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Лист1!$A$4:$G$11</definedName>
  </definedNames>
  <calcPr calcId="145621"/>
</workbook>
</file>

<file path=xl/calcChain.xml><?xml version="1.0" encoding="utf-8"?>
<calcChain xmlns="http://schemas.openxmlformats.org/spreadsheetml/2006/main">
  <c r="F7" i="1" l="1"/>
</calcChain>
</file>

<file path=xl/comments1.xml><?xml version="1.0" encoding="utf-8"?>
<comments xmlns="http://schemas.openxmlformats.org/spreadsheetml/2006/main">
  <authors>
    <author/>
  </authors>
  <commentList>
    <comment ref="E110" authorId="0">
      <text>
        <r>
          <rPr>
            <sz val="10"/>
            <color rgb="FF000000"/>
            <rFont val="Arial"/>
            <family val="2"/>
            <charset val="204"/>
          </rPr>
          <t>Тамара Василівна, посилання не відкривається! Ви не заповнили стовпчик В!
	-Вікторія Володимирівна Костюкович</t>
        </r>
      </text>
    </comment>
    <comment ref="G1229" authorId="0">
      <text>
        <r>
          <rPr>
            <sz val="10"/>
            <color rgb="FF000000"/>
            <rFont val="Arial"/>
            <family val="2"/>
            <charset val="204"/>
          </rPr>
          <t>======
ID#AAAAMiqtrUA
Ірина Ручкіна    (2021-06-17 18:04:09)
https://docs.google.com/forms/d/e/1FAIpQLSeIHkuc2oyLKnv0cWeMGvG3t04HNnYTrmL-di4wgdAWA1VfWQ/viewform</t>
        </r>
      </text>
    </comment>
  </commentList>
</comments>
</file>

<file path=xl/sharedStrings.xml><?xml version="1.0" encoding="utf-8"?>
<sst xmlns="http://schemas.openxmlformats.org/spreadsheetml/2006/main" count="6341" uniqueCount="2815">
  <si>
    <t>№ з/п</t>
  </si>
  <si>
    <t>ЗП(ПТ)О</t>
  </si>
  <si>
    <t>Предмет (професія)</t>
  </si>
  <si>
    <t>Вид електронного засобу навчання</t>
  </si>
  <si>
    <t>Назва електронного засобу навчання</t>
  </si>
  <si>
    <t>ПІБ викладача або майстра виробничого навчання</t>
  </si>
  <si>
    <t>Примітка</t>
  </si>
  <si>
    <t xml:space="preserve"> Державний навчальний заклад "Запорізький пофесійний ліцей автотранспорту"</t>
  </si>
  <si>
    <t xml:space="preserve">     Інформація про розроблені електронні засоби навчання педпрацівниками закладами професійної (професійно-технічної) освіти Запорізької області у  IІ семестрі  2020-2021 навчального року </t>
  </si>
  <si>
    <t>Основи роботи на ПК</t>
  </si>
  <si>
    <t>Тести на платформі Quizizz</t>
  </si>
  <si>
    <t>Текстовий процесор Microsoft Word</t>
  </si>
  <si>
    <t>Лєпєхіна О.Е.</t>
  </si>
  <si>
    <t>Математика</t>
  </si>
  <si>
    <t>Інтерактивна вправа LearningApps</t>
  </si>
  <si>
    <t>Логарифми та їх властивості</t>
  </si>
  <si>
    <t>Фізика</t>
  </si>
  <si>
    <t>Електронна інтерактивна дошка</t>
  </si>
  <si>
    <t>Flinga</t>
  </si>
  <si>
    <t>Лятіфов І.Ш.</t>
  </si>
  <si>
    <t>Стрічка часу</t>
  </si>
  <si>
    <t>Тimeline</t>
  </si>
  <si>
    <t>Захист України</t>
  </si>
  <si>
    <t>Методична розробка</t>
  </si>
  <si>
    <t>Тактична підготовка Дистанційне завдання 8.1 "Дії солдата у складі бойових груп відділення"</t>
  </si>
  <si>
    <t>Бєліх І.В.</t>
  </si>
  <si>
    <t>Тести онлайн гугл форми</t>
  </si>
  <si>
    <t>Тест 8.1.2 "Дії солдата у складі бойових груп відділення"</t>
  </si>
  <si>
    <t>Захист україни</t>
  </si>
  <si>
    <t>Тести 2.2.1, 2.2.2, 2.2.3 "Історія розвитку війська"</t>
  </si>
  <si>
    <t>Державний навчальний заклад "Запорізький центр професійно-технічної освіти водного транспорту"</t>
  </si>
  <si>
    <t>Технології</t>
  </si>
  <si>
    <t xml:space="preserve"> Дизайн предметів інтер’єру </t>
  </si>
  <si>
    <t>Загорулько П.В.</t>
  </si>
  <si>
    <t>https://forms.gle/p19qqTJN2asbBrix9</t>
  </si>
  <si>
    <t>Інформатика</t>
  </si>
  <si>
    <t xml:space="preserve"> Тематичне тестування за базовий модуль з інформатики </t>
  </si>
  <si>
    <t>https://forms.gle/rPAHcedbEKvo6atD6</t>
  </si>
  <si>
    <t>Всесвітня історія</t>
  </si>
  <si>
    <t>Країни Латинської Америки,Африки,Азії у 2п.ХХст.-п ХХІ ст.</t>
  </si>
  <si>
    <t>Семенова О.В.</t>
  </si>
  <si>
    <t>https://naurok.com.ua/test/start/778143</t>
  </si>
  <si>
    <t>Культура та повсякденне життя у міжвоєнний період</t>
  </si>
  <si>
    <t>https://naurok.com.ua/test/start/887044</t>
  </si>
  <si>
    <t xml:space="preserve">Англійська мова </t>
  </si>
  <si>
    <t>Тест Internet</t>
  </si>
  <si>
    <t>Романій Е.П</t>
  </si>
  <si>
    <t>https://forms.gle/oCyscLXTuCtimi3m8</t>
  </si>
  <si>
    <t>Тест Computer</t>
  </si>
  <si>
    <t>https://forms.gle/xLxihu8Eawsd7rCz5</t>
  </si>
  <si>
    <t> Інтерактивна вправа</t>
  </si>
  <si>
    <t>Healthy Food</t>
  </si>
  <si>
    <t>https://learningapps.org/display?v=pv1rxgcyn20</t>
  </si>
  <si>
    <t>Traditional Ukrainian Food</t>
  </si>
  <si>
    <t>https://learningapps.org/display?v=pa4fj070k20</t>
  </si>
  <si>
    <t>Тест Healthy Food</t>
  </si>
  <si>
    <t>https://forms.gle/MgdDzPhz9D6Nt9cH8</t>
  </si>
  <si>
    <t>Фізика і астрономія</t>
  </si>
  <si>
    <t>Інтелект-карта</t>
  </si>
  <si>
    <t>Внутрішня енергія</t>
  </si>
  <si>
    <t>Панченко В.В</t>
  </si>
  <si>
    <t>https://cutt.ly/BnURflB</t>
  </si>
  <si>
    <t>Інтерактивний плакат </t>
  </si>
  <si>
    <t>Вологість повітря</t>
  </si>
  <si>
    <t>https://cutt.ly/wnURhE6</t>
  </si>
  <si>
    <t xml:space="preserve">Стрічка часу  </t>
  </si>
  <si>
    <t>9 видатних наукових відкриттів за останні 10 років</t>
  </si>
  <si>
    <t>https://time.graphics/line/508989</t>
  </si>
  <si>
    <t xml:space="preserve">Інтерактивне відео  </t>
  </si>
  <si>
    <t>Дисперсія світла</t>
  </si>
  <si>
    <t>https://app.playpos.it/player_v2/?type=share&amp;bulb_id=1287822</t>
  </si>
  <si>
    <t>Методична розробка уроку</t>
  </si>
  <si>
    <t>Поверхневий натяг рідини</t>
  </si>
  <si>
    <t>https://coreapp.ai/app/player/lesson/6075daf38a400a1c6868db60/1</t>
  </si>
  <si>
    <t>Технологія приготування їжі з основами товарознавства</t>
  </si>
  <si>
    <t xml:space="preserve">Інтерактивні вправи </t>
  </si>
  <si>
    <t xml:space="preserve"> Солодкі страви</t>
  </si>
  <si>
    <t>Луценко О. В.</t>
  </si>
  <si>
    <t>https://learningapps.org/watch?v=p64wmjed321</t>
  </si>
  <si>
    <t xml:space="preserve">Інтерактивний робочий аркуш </t>
  </si>
  <si>
    <t xml:space="preserve"> Приготування кисілів різної консистенції та компотів</t>
  </si>
  <si>
    <t>https://app.wizer.me/learn/U16W38</t>
  </si>
  <si>
    <t>Гігієна та санітарія виробництва</t>
  </si>
  <si>
    <t xml:space="preserve">Онлайн кросворд </t>
  </si>
  <si>
    <t xml:space="preserve"> Санітарні вимоги та термін зберігання продуктів </t>
  </si>
  <si>
    <t>https://onlinetestpad.com/f56kwcn26eoja</t>
  </si>
  <si>
    <t>Біологія і екологія</t>
  </si>
  <si>
    <t>Екологічні сукцесії, агроценози</t>
  </si>
  <si>
    <t>Федотова Л.О</t>
  </si>
  <si>
    <t>https://naurok.com.ua/test/testovi-zavdannya-do-tem-ekologichni-sukcesi-agrocenozi-1027058.html</t>
  </si>
  <si>
    <t>Спадковість та мінливість</t>
  </si>
  <si>
    <t>https://naurok.com.ua/test/osnovni-ponyattya-genetiki-zakonomirnosti-spadkovosti-823872.html</t>
  </si>
  <si>
    <t>Сталий розвиток та раціональне природокористування</t>
  </si>
  <si>
    <t>https://naurok.com.ua/test/tematichne-ocinyuvannya-z-temi-staliy-rozvitok-ta-racionalne-prirodokoristuvannya-783258.html</t>
  </si>
  <si>
    <t>Адаптації, екологія</t>
  </si>
  <si>
    <t xml:space="preserve"> https://naurok.com.ua/test/uzagalnennya-znan-z-temi-biologichni-osnovi-zdorovogo-sposobu-zhittya-ekologiya-770711.html</t>
  </si>
  <si>
    <t>Біологічні основи зорового способу життя</t>
  </si>
  <si>
    <t>https://naurok.com.ua/test/biologichni-osnovi-zdorovogo-sposobu-zhittya-714675.html</t>
  </si>
  <si>
    <t>Біорізноманіття</t>
  </si>
  <si>
    <t>https://naurok.com.ua/test/tematichne-ocinyuvannya-z-temi-bioriznomanittya-608553.html</t>
  </si>
  <si>
    <t>Репродукція та розвиток організмів</t>
  </si>
  <si>
    <t>https://naurok.com.ua/test/ekspres-test-rist-i-rozvitok-starinnya-i-smert-klitin-556298.html</t>
  </si>
  <si>
    <t>Захист Вітчизни</t>
  </si>
  <si>
    <t>Перша допомога</t>
  </si>
  <si>
    <t>https://naurok.com.ua/test/zahist-vitchizni-gr-15-16-711814.html</t>
  </si>
  <si>
    <t>Фізіологія харчування</t>
  </si>
  <si>
    <t>Фізіологія харчування </t>
  </si>
  <si>
    <t>https://naurok.com.ua/test/fiziologiya-harchuvannya-3-y-kurs-640042.html</t>
  </si>
  <si>
    <t>Хімія</t>
  </si>
  <si>
    <t>Хімічні зв’язки</t>
  </si>
  <si>
    <t>https://naurok.com.ua/test/testovi-zavdannya-z-himi-na-temu-himichni-zv-yazki-783481.html</t>
  </si>
  <si>
    <t>Неорганічні речовини та їх властивості</t>
  </si>
  <si>
    <t>https://naurok.com.ua/test/kontrolna-robota-neorganichni-rechovini-ta-hni-vlastivosti-616684.html</t>
  </si>
  <si>
    <t>Вуглеводні</t>
  </si>
  <si>
    <t>https://naurok.com.ua/test/tematichne-ocinyuvannya-vuglevodni-608680.html</t>
  </si>
  <si>
    <t>Жири, естери, глюкоза</t>
  </si>
  <si>
    <t>https://naurok.com.ua/test/samostiyna-robota-zhiri-esteri-glyukoza-486289.html</t>
  </si>
  <si>
    <t>Органічні сполуки</t>
  </si>
  <si>
    <t>https://naurok.com.ua/test/kontrolna-robota-organichni-spoluki-448356.html</t>
  </si>
  <si>
    <t xml:space="preserve">Вуглеводи: </t>
  </si>
  <si>
    <t>https://naurok.com.ua/test/vuglevodi-400148.html</t>
  </si>
  <si>
    <t>"Матрос" Будова суден</t>
  </si>
  <si>
    <t>Класифікація,експлуатаційні та морехідні властивості суден.Конструкція суден</t>
  </si>
  <si>
    <t>Тімошкін І.В</t>
  </si>
  <si>
    <t>https://docs.google.com/forms/d/e/1FAIpQLSdlX0qUc1VtevmdobPCs2Wt59Y5j7QVvjAOUM0VvAe0sgCm7A/viewform</t>
  </si>
  <si>
    <t>Українська мова</t>
  </si>
  <si>
    <t>Морфологічна норма</t>
  </si>
  <si>
    <t>Хортицька Т.І</t>
  </si>
  <si>
    <t>https://docs.google.com/forms/d/1ahL23VysvnA0WMjHwUhV8r18Kr3Fz0oZxGFY0zdLQjE/viewform?edit_requested=true</t>
  </si>
  <si>
    <t>Основи правових знань</t>
  </si>
  <si>
    <t>Держава</t>
  </si>
  <si>
    <t>https://docs.google.com/forms/d/1i2l8pE7Fa7ibupJOlzSv6I9WvXbKurtckYsaLFoKeZU/edit</t>
  </si>
  <si>
    <t>Історія України</t>
  </si>
  <si>
    <t>Україна в роки Другої світової війни.</t>
  </si>
  <si>
    <t>https://docs.google.com/forms/d/1ug-CbnNjopxuKN7xeZ6LZ7k_TTPHJZnnWrfbG-8SLdE/edit</t>
  </si>
  <si>
    <t>"Кухар"</t>
  </si>
  <si>
    <t>Відео-фрагменти</t>
  </si>
  <si>
    <t>Сирники по-київські</t>
  </si>
  <si>
    <t>Балика Г.Я</t>
  </si>
  <si>
    <t>https://youtu.be/J3vjjjtlWY8</t>
  </si>
  <si>
    <t>Бабка з кисломолочного сиру</t>
  </si>
  <si>
    <t>https://youtu.be/zUSDZLVPDN8</t>
  </si>
  <si>
    <t>Картопля тушкована з грибами</t>
  </si>
  <si>
    <t>Дорошенко Т.П</t>
  </si>
  <si>
    <t>https://youtu.be/JNF9CNSb7HE</t>
  </si>
  <si>
    <t>Інтерактивна вправа</t>
  </si>
  <si>
    <t>Розсольник(звичайний)</t>
  </si>
  <si>
    <t>https://learningapps.org/view15745774</t>
  </si>
  <si>
    <t>Приготування молочних супів</t>
  </si>
  <si>
    <t>Соболевська Л. М</t>
  </si>
  <si>
    <t>https://bubbl.us/NTY4NjU2OS8xMDgzMjQzNC9kNWJkZTE1YjMxMzM1Y2QwZWE1M2ZjYTg3MjgxMmIwNA==-X</t>
  </si>
  <si>
    <t>"Офіціант"</t>
  </si>
  <si>
    <t>Відео</t>
  </si>
  <si>
    <t>Складання серветок простими способами</t>
  </si>
  <si>
    <t>Капран Л. Г</t>
  </si>
  <si>
    <t>https://www.youtube.com/watch?app=desktop&amp;v=krTYxSdCp1A&amp;feature=youtu.be</t>
  </si>
  <si>
    <t>Полузакриті пироги</t>
  </si>
  <si>
    <t>Єльцова І. Ф</t>
  </si>
  <si>
    <t>https://www.youtube.com/watch?app=desktop&amp;v=QOzQ_C_J_lw</t>
  </si>
  <si>
    <t>Приготування дріжджового тіста опарним способом та виробів з нього.</t>
  </si>
  <si>
    <t>Мільченко І.М</t>
  </si>
  <si>
    <t>https://www.youtube.com/watch?v=iSDSoMbRANk</t>
  </si>
  <si>
    <t>"Матрос"</t>
  </si>
  <si>
    <t xml:space="preserve">Презентація </t>
  </si>
  <si>
    <t>Будова суден</t>
  </si>
  <si>
    <t>Воробйова Л.М</t>
  </si>
  <si>
    <t>https://drive.google.com/file/d/1KaWwvUwYdea8VJVXrIl6uzL2T3zwOHBP/view?usp=sharing</t>
  </si>
  <si>
    <t>Державний навчальний заклад "Запорізьке вище професійне училище"</t>
  </si>
  <si>
    <t>Основи технічного редагування та формлення тексту (ОКН І категорії)</t>
  </si>
  <si>
    <t>Дистанційний курс в додатку Google клас на корпоративному акаунті</t>
  </si>
  <si>
    <t>Войтюк Тетяна Миколаївна</t>
  </si>
  <si>
    <t>4 теми, 54 урока</t>
  </si>
  <si>
    <t>Створення й підтримка веб-ресурсів (ОКН І категорії)</t>
  </si>
  <si>
    <t>Створення й підтримка веб-ресурсів</t>
  </si>
  <si>
    <t>4 теми, 35 уроків</t>
  </si>
  <si>
    <t>Технологія комп’ютерної обробки інформації (ОКН I категорії)</t>
  </si>
  <si>
    <t>Лабораторно- практичні роботи з Ms Excel</t>
  </si>
  <si>
    <t>Житницька Ганна Валеріївна</t>
  </si>
  <si>
    <t>1 тема 30 уроків</t>
  </si>
  <si>
    <t>Лабораторно- практичні роботи з Ms Word</t>
  </si>
  <si>
    <t>1 тема 26 уроків</t>
  </si>
  <si>
    <t>Комп’ютерна графіка (Декоратор вітрин 4 розряд)</t>
  </si>
  <si>
    <t>Лабораторно- практичні роботи з Adobe Photoshop</t>
  </si>
  <si>
    <t>1 тема 14 уроков</t>
  </si>
  <si>
    <t>Виробниче навчання (Оператор комп'ютерного набору 1-ї категорії)</t>
  </si>
  <si>
    <t>Виробниче навчання (Оператор комп'ютерного набору 1-ї категорії</t>
  </si>
  <si>
    <t>Бурдейна Любов Михайлівна</t>
  </si>
  <si>
    <t>4 теми 18 уроків</t>
  </si>
  <si>
    <t>Завдання в Learningapps.</t>
  </si>
  <si>
    <t xml:space="preserve">https://learningapps.org/4329996 </t>
  </si>
  <si>
    <t>Презентація</t>
  </si>
  <si>
    <t>https://classroom.google.com/c/MzA0NTI3NDcyNzMw/a/MzA0NTI3NDcyNzUx/details</t>
  </si>
  <si>
    <t>Виробниче навчання (Агент з постачання)</t>
  </si>
  <si>
    <t>Кривко Ніна Петрівна</t>
  </si>
  <si>
    <t>4 теми 20 уроків</t>
  </si>
  <si>
    <t>Презентація "Складання пакету документів по створенню фірми"</t>
  </si>
  <si>
    <t>https://drive.google.com/file/d/1vGT0AkmAInKMljJ7fYgZqnV_alG3NSI2/view</t>
  </si>
  <si>
    <t>Виробниче навчання (Декоратор вітри 4 розряд)</t>
  </si>
  <si>
    <t>Виробниче навчання (Декоратор вітрин)</t>
  </si>
  <si>
    <t>Гудзь Аліна Юріївна</t>
  </si>
  <si>
    <t>14 тем 36 уроків</t>
  </si>
  <si>
    <t>Композиція (Флорист 2-3 розряд)</t>
  </si>
  <si>
    <t>Лабораторно - практичні роботи</t>
  </si>
  <si>
    <t>4 теми 15 уроків</t>
  </si>
  <si>
    <t>Виробниче навчання (Декоратор вітрин 4 розряд)</t>
  </si>
  <si>
    <t>Електронний посібник Ourboox</t>
  </si>
  <si>
    <t>Електронний посібник "Способи і види штрихування"</t>
  </si>
  <si>
    <t>https://www.ourboox.com/books/%D1%81%D0%BF%D0%BE%D1%81%D0%BE%D0%B1%D0%B8-%D1%96-%D0%B2%D0%B8%D0%B4%D0%B8-%D1%88%D1%82%D1%80%D0%B8%D1%85%D1%83%D0%B2%D0%B0%D0%BD%D0%BD%D1%8F/</t>
  </si>
  <si>
    <t>Виробниче навчання (Живписець 2 розряду)</t>
  </si>
  <si>
    <t>Шевчук Вікторія Юріївна</t>
  </si>
  <si>
    <t>Завдання в Learningapps</t>
  </si>
  <si>
    <t>https://learningapps.org/watch?v=pimjo8t9j21</t>
  </si>
  <si>
    <t>Охорона праці</t>
  </si>
  <si>
    <t>Охорона праці для всії професій</t>
  </si>
  <si>
    <t>Шепеляковська Ірина Василівна</t>
  </si>
  <si>
    <t>6 тем, 30 уроків</t>
  </si>
  <si>
    <t>Електронна книга на сервісі Ourboox</t>
  </si>
  <si>
    <t>Електронна книга на тему "Надання домедичної допомоги в різних випа"</t>
  </si>
  <si>
    <t xml:space="preserve">https://www.ourboox.com/books/%d0%bd%d0%b0%d0%b4%d0%b0%d0%bd%d0%bd%d1%8f-%d0%b4%d0%be%d0%bc%d0%b5%d0%b4%d0%b8%d1%87%d0%bd%d0%be%d1%97-%d0%b4%d0%be%d0%bf%d0%be%d0%bc%d0%be%d0%b3%d0%b8/ </t>
  </si>
  <si>
    <t>Інтелект-карта на сервісі Mindomo</t>
  </si>
  <si>
    <t>Інтелект-карта до розділу "Надання домедичної допомоги"</t>
  </si>
  <si>
    <t xml:space="preserve">https://www.mindomo.com/ru/mindmap/mind-map-e1628ddddc6c43e593c595d4b572d4b0 </t>
  </si>
  <si>
    <t>Презентація на тему "Поняття про травматизм, нещасні випадки. Причини, запобігання"</t>
  </si>
  <si>
    <t>https://drive.google.com/file/d/1b6WzoQzZxe69mBtuQTmY_JTtpnrcEePL/view?usp=sharing</t>
  </si>
  <si>
    <t>Інтелект-карта на сервісі Mindmeister</t>
  </si>
  <si>
    <t>Інтелект-карта до розділу "Основи пожежної безпеки"</t>
  </si>
  <si>
    <t>https://www.mindmeister.com/1897245524?t=XEnWOVZKAq</t>
  </si>
  <si>
    <t>Вправа на сервісі Learningapps</t>
  </si>
  <si>
    <t>Вправа для уроку № 1 "Поняття охорони праці, її мета"</t>
  </si>
  <si>
    <t>https://learningapps.org/watch?v=p1zqa4c2t21</t>
  </si>
  <si>
    <t>Виробниче навчання (Флорист 2-3 розряду)</t>
  </si>
  <si>
    <t>Воробйова Вікторія Сергіївна</t>
  </si>
  <si>
    <t>13 тем, 35 уроків</t>
  </si>
  <si>
    <t>Виробниче навчання (Флорист 4 розряду)</t>
  </si>
  <si>
    <t>9 тем, 18 уроків</t>
  </si>
  <si>
    <t>Агент з постачання</t>
  </si>
  <si>
    <t>Тестове опитування в сервісі Google форма</t>
  </si>
  <si>
    <t>Тематичне оцінювання для проведення теоретичної частини поетапної атестації за професією "Агент з постачання"</t>
  </si>
  <si>
    <t>Стрілець Наталія Валеріївна</t>
  </si>
  <si>
    <t>https://docs.google.com/forms/d/e/1FAIpQLSeQD6ed7ARzS_LggkiMN11Qb43Q-EM3Dwhf8EvR1aGcPDiu7A/viewform</t>
  </si>
  <si>
    <t>Технологія торгівлі</t>
  </si>
  <si>
    <t>Презентація PowerPoint</t>
  </si>
  <si>
    <t>Презентація "Класифікація ваговимірювального обладнання"</t>
  </si>
  <si>
    <t>https://classroom.google.com/w/MzYwOTQ3OTUzODU5/t/all</t>
  </si>
  <si>
    <t>Презентація "Організація транспортних перевезень"</t>
  </si>
  <si>
    <t>Організація товарознавства</t>
  </si>
  <si>
    <t>Тестові завдання для проведення тематичної атестації за темою "Класифікація і транспортна характеристика вантажів"</t>
  </si>
  <si>
    <t>https://docs.google.com/forms/d/e/1FAIpQLSeH7CTQARfFPSLcIWkOsCMjkCD-KICjDe5hZ6ShE8MzxVJXfg/viewform</t>
  </si>
  <si>
    <t>https://classroom.google.com/w/MzYwOTQ3OTUzNjc2/t/all</t>
  </si>
  <si>
    <t>https://classroom.google.com/c/MzU2MTY4NzUyNjIw</t>
  </si>
  <si>
    <t>Бухгалтерський (фінансовий) облік</t>
  </si>
  <si>
    <t>https://classroom.google.com/w/MzU2MTY4NzQyMTEx/t/all</t>
  </si>
  <si>
    <t>Презентація "Документальне оформлення руху виробничих запасів"</t>
  </si>
  <si>
    <t>https://docs.google.com/presentation/d/11cNCFsEMCv11zgh2u1O5aOMUVKXE7e_IKFHiG49KWw0/edit#slide=id.p</t>
  </si>
  <si>
    <t>Теорія бухгалтерського обліку</t>
  </si>
  <si>
    <t>https://classroom.google.com/c/MzU2MTY4NzUyMzA3</t>
  </si>
  <si>
    <t>Класи: “необоротні активи”, “запаси”, “кошти, розрахунки та інші активи”</t>
  </si>
  <si>
    <t>https://learningapps.org/display?v=pt57f1mzt21</t>
  </si>
  <si>
    <t>Тестові завдання для тематичного оцінювання з предмета "Теорія бухгалтерського обліку" за темою: План рахунків бухгалтерського обліку</t>
  </si>
  <si>
    <t>https://docs.google.com/forms/d/e/1FAIpQLScqEge1-y2WdnXpT2ZWqTLSu89lkLEzLIKrkgWH6DnozTApQQ/viewform</t>
  </si>
  <si>
    <t>Тестові завдання за темою "Рахунки бухгалтерського обліку і подвійний запис"</t>
  </si>
  <si>
    <t>https://docs.google.com/forms/d/e/1FAIpQLSdZ7hfFgs9WRXT3hoQytBTZfNFlR3GGqVKLAh4fHchFrn3fhg/viewform</t>
  </si>
  <si>
    <t>Інформаційні системи і технології в обліку</t>
  </si>
  <si>
    <t>https://classroom.google.com/w/MzU2MTY4NzUyMzc3/t/all</t>
  </si>
  <si>
    <t>Стилі у флористиці</t>
  </si>
  <si>
    <t>https://docs.google.com/forms/d/e/1FAIpQLSckAqERnK9BIO5aHy329044xYaL58Dt2Wm0cdX2s3Zmut01wQ/viewform</t>
  </si>
  <si>
    <t>Створення штучного бонсаю</t>
  </si>
  <si>
    <t>https://classroom.google.com/u/0/w/MzYwNDE0Njk2NzM5/t/all</t>
  </si>
  <si>
    <t>Виготовлення флористичних композицій для різних свят</t>
  </si>
  <si>
    <t>Виробниче навчання (Обліковець з РБД)</t>
  </si>
  <si>
    <t>Кішко Ксенія Вікторівна</t>
  </si>
  <si>
    <t>6 тем, 14 уроків</t>
  </si>
  <si>
    <t>Економіка підприємства</t>
  </si>
  <si>
    <t>3 теми, 15 уроків</t>
  </si>
  <si>
    <t>Тема"Собівартість продукції"</t>
  </si>
  <si>
    <t>https://docs.google.com/forms/d/e/1FAIpQLSccr3mzqo7g1aGzQQm-YGxX0jvGpPBlZZ8cCSFiKvMMwSofqA/viewform</t>
  </si>
  <si>
    <t>Тема"Нормування обігового капіталу"</t>
  </si>
  <si>
    <t>https://docs.google.com/forms/d/e/1FAIpQLSfNYO9LNRKsaac6MjmzndPBbxsiSeQbaYqVYAPlRZKYbd3phQ/viewform</t>
  </si>
  <si>
    <t>Основи оподаткування</t>
  </si>
  <si>
    <t>2 теми, 16 уроків</t>
  </si>
  <si>
    <t>Тест "Податок на прибуток підприємств"</t>
  </si>
  <si>
    <t>https://docs.google.com/forms/d/e/1FAIpQLSfSQM8fMlgJZmES73dZg8BWDoQ36bHR1I5cMvvJwu36zMjABA/viewform</t>
  </si>
  <si>
    <t xml:space="preserve">Завдання в Learningapps "Види комп'ютерних публікацій" </t>
  </si>
  <si>
    <t>Презентація "Основи створення комп'ютерних публікацій"</t>
  </si>
  <si>
    <t>Основи технічного редагування та формлення тексту</t>
  </si>
  <si>
    <t>Бердянський економіко-гуманітарний коледж Бердянського державного педагогічного університету</t>
  </si>
  <si>
    <t>Онлайн-тест</t>
  </si>
  <si>
    <t>Технологія приготування перших страв (супів) для професії "Кухар" 3 розряду</t>
  </si>
  <si>
    <t>Датченко Т.В.</t>
  </si>
  <si>
    <t>https://naurok.com.ua/test/tehnologiya-prigotuvannya-supiv-644084.html</t>
  </si>
  <si>
    <t>Приготування страв з морепродуктів</t>
  </si>
  <si>
    <t>https://naurok.com.ua/test/urok-23-prigotuvannya-strav-z-moreproduktiv-641187.html</t>
  </si>
  <si>
    <t>онлайн-тест</t>
  </si>
  <si>
    <t>Способи теплової обробки</t>
  </si>
  <si>
    <t>https://naurok.com.ua/test/sposobi-teplovo-obrobki-3-rozryad-597118.html</t>
  </si>
  <si>
    <t>Виробниче навчання</t>
  </si>
  <si>
    <t>"Подорож по сторінкам кулінарії"</t>
  </si>
  <si>
    <t>Дічева О.М</t>
  </si>
  <si>
    <t>https://learningapps.org/display?v=ptxewphi320</t>
  </si>
  <si>
    <t>Опитування по темі "Організація обслуговування відвідувачів</t>
  </si>
  <si>
    <t>https://learningapps.org/display?v=pvzjk3pfk20</t>
  </si>
  <si>
    <t>Електронна книга 2</t>
  </si>
  <si>
    <t>Світові музеї та памятники присвячені їжі</t>
  </si>
  <si>
    <t>https://cutt.ly/ohlQdea</t>
  </si>
  <si>
    <t>Технологічна картка "Борщ Київський"</t>
  </si>
  <si>
    <t>Водяна Р.М.</t>
  </si>
  <si>
    <t>https://learningapps.org/display?v=p1a31cr3n20</t>
  </si>
  <si>
    <t>Технологічна картка "Кабачки фаршировані"</t>
  </si>
  <si>
    <t>https://learningapps.org/display?v=p6k27vm5k20</t>
  </si>
  <si>
    <t>Біохімія</t>
  </si>
  <si>
    <t>Підсумковий тест з біохімії</t>
  </si>
  <si>
    <t>Грунтковська Т.Г.</t>
  </si>
  <si>
    <r>
      <rPr>
        <u/>
        <sz val="12"/>
        <color rgb="FF1155CC"/>
        <rFont val="Times New Roman"/>
        <family val="1"/>
        <charset val="204"/>
      </rPr>
      <t>https://forms.gle/qa2kjDLX42es1mXq7</t>
    </r>
    <r>
      <rPr>
        <sz val="12"/>
        <color rgb="FF0563C1"/>
        <rFont val="Times New Roman"/>
        <family val="1"/>
        <charset val="204"/>
      </rPr>
      <t xml:space="preserve"> </t>
    </r>
  </si>
  <si>
    <t>Фізична та колоїдна хімія</t>
  </si>
  <si>
    <t>Фізико-хімія поверхневих явищ</t>
  </si>
  <si>
    <t>Ферменти, їх роль у клітині</t>
  </si>
  <si>
    <t>https://cutt.ly/Rhz53lg</t>
  </si>
  <si>
    <t>Термодинаміка фазових рівноваг</t>
  </si>
  <si>
    <t>https://cutt.ly/Phz569H</t>
  </si>
  <si>
    <t>Вимоги безпеки при роботі в лабораторії</t>
  </si>
  <si>
    <t>Руденька Н.В.</t>
  </si>
  <si>
    <t>https://classroom.google.com/u/0/c/MTU2NDY1MzMxNDcy/a/MzQ2NzM3NzAyNjda/submissions/by-status/and-sort-name/all</t>
  </si>
  <si>
    <t>Гігієна праці і виробнича санітарія</t>
  </si>
  <si>
    <t>1. https://classroom.google.com/u/0/w/NTY1NTAxMzc2NTha/t/all</t>
  </si>
  <si>
    <t>Вплив електричного струму на організм людини</t>
  </si>
  <si>
    <t>https://classroom.google.com/u/0/w/NTY1NTAxMzc2NTha/t/all</t>
  </si>
  <si>
    <t>Види кровотечі</t>
  </si>
  <si>
    <t>https://naurok.com.ua/test/test-vidi-krovotechi-666585.html</t>
  </si>
  <si>
    <t>https://docs.google.com/forms/d/e/1FAIpQLSdExUQX7ac4y9jiLW1DGwxFRk9QcPRlXy8pqsTupi2-2goXXA/viewform</t>
  </si>
  <si>
    <t>Особиста гігієна кухаря</t>
  </si>
  <si>
    <t>Татькова Н.І.</t>
  </si>
  <si>
    <t>https://cutt.ly/6hvzVh6</t>
  </si>
  <si>
    <t>Технологія приготування страв з овочів та грибів (3 розряд)</t>
  </si>
  <si>
    <t>https://naurok.com.ua/test/tehnologiya-prigotuvannya-strav-z-ovochiv-i-gribiv-655937.html</t>
  </si>
  <si>
    <t xml:space="preserve">Виробниче навчання </t>
  </si>
  <si>
    <t xml:space="preserve"> Пазли "Кекси вершкові"</t>
  </si>
  <si>
    <t>https://www.jigsawplanet.com/?rc=play&amp;pid=0a47cc6a2895</t>
  </si>
  <si>
    <t>Пазли "Кекс з вишнею"</t>
  </si>
  <si>
    <t>https://www.jigsawplanet.com/?rc=play&amp;pid=19ea16114005</t>
  </si>
  <si>
    <t>Товарознавство</t>
  </si>
  <si>
    <t>Введення в товарознавство</t>
  </si>
  <si>
    <t>Яцюк Л.О.</t>
  </si>
  <si>
    <t>https://forms.gle/W1pN2Zddc4PM1Bu7A</t>
  </si>
  <si>
    <t xml:space="preserve">Електронна книга </t>
  </si>
  <si>
    <t>Лікарські рослини в кулінаріїї</t>
  </si>
  <si>
    <t>https://bit.ly/3mf7Kwf</t>
  </si>
  <si>
    <t>https://learningapps.org/display?v=ptpenofpk20</t>
  </si>
  <si>
    <t>Гігієнічна оцінка якості зернових продуктів</t>
  </si>
  <si>
    <t>https://learningapps.org/display?v=pwpa45fzk20</t>
  </si>
  <si>
    <t>Електронна книга</t>
  </si>
  <si>
    <t>Приготування млинцевого тіста і млинців з різними начинками</t>
  </si>
  <si>
    <t>https://www.ourboox.com/books/%D0%BF%D1%80%D0%B8%D0%B3%D0%BE%D1%82%D1%83%D0%B2%D0%B0%D0%BD%D0%BD%D1%8F-%D0%BC%D0%BB%D0%B8%D0%BD%D1%86%D0%B5%D0%B2%D0%BE%D0%B3%D0%BE-%D1%82%D1%96%D1%81%D1%82%D0%B0-%D1%82%D0%B0-%D0%BC%D0%BB%D0%B8/</t>
  </si>
  <si>
    <t>Пазли "Мясна страва"</t>
  </si>
  <si>
    <t>https://www.jigsawplanet.com/?rc=play&amp;pid=068432eb971a</t>
  </si>
  <si>
    <t>Пазли  закуска "Бриз"</t>
  </si>
  <si>
    <t>https://www.jigsawplanet.com/?rc=play&amp;pid=170093a8d31a</t>
  </si>
  <si>
    <t>Ребус "Каннелоні"</t>
  </si>
  <si>
    <t>https://cutt.ly/NhAtVgO</t>
  </si>
  <si>
    <t>Ребус "Фламбірування"</t>
  </si>
  <si>
    <t>http://rebus1.com/ua/index.php?item=rebus_generator&amp;enter=1</t>
  </si>
  <si>
    <t>«Радянський соцреалізм»</t>
  </si>
  <si>
    <t>Топорчук О.С.</t>
  </si>
  <si>
    <t>https://cutt.ly/ShG9OTD</t>
  </si>
  <si>
    <t>"Україна в період "перебудови""</t>
  </si>
  <si>
    <t>https://cutt.ly/PhG3fas</t>
  </si>
  <si>
    <t>«Перша світова війна і повоєнне облаштування світу»</t>
  </si>
  <si>
    <t>https://cutt.ly/RhG3WUD</t>
  </si>
  <si>
    <t>Кросворд "Приготування солодких страв"</t>
  </si>
  <si>
    <t>https://learningapps.org/display?v=p61eayr5320</t>
  </si>
  <si>
    <t>Технологічна картка "Бабка з локшини з сиром"</t>
  </si>
  <si>
    <t>https://learningapps.org/display?v=pxp9tszpt20</t>
  </si>
  <si>
    <t>https://learningapps.org/watch?v=pq7h3v7gc20</t>
  </si>
  <si>
    <t>https://docs.google.com/presentation/d/14zK2150lS54Jpqqx4jgBdyJLhSgc9lhkuk5AcqwpgS8/edit?usp=sharing</t>
  </si>
  <si>
    <t>Пазли "Желе фруктове"</t>
  </si>
  <si>
    <t>https://www.jigsawplanet.com/?rc=play&amp;pid=1dde7f471445</t>
  </si>
  <si>
    <t xml:space="preserve">Виробриче навчання </t>
  </si>
  <si>
    <t>Пазли "Желе мозаїчне"</t>
  </si>
  <si>
    <t>https://www.jigsawplanet.com/?rc=play&amp;pid=0b88c1db75d8</t>
  </si>
  <si>
    <t>Пазли "Яблука в тісті"</t>
  </si>
  <si>
    <t>https://www.jigsawplanet.com/?rc=play&amp;pid=109df10501f6</t>
  </si>
  <si>
    <t>Ментальна карта "Приготування солодких страв"</t>
  </si>
  <si>
    <t>https://www.mindmeister.com/1727173815?new=1#</t>
  </si>
  <si>
    <t>Класифікація тортів</t>
  </si>
  <si>
    <t>Стародубцева Т.І.</t>
  </si>
  <si>
    <t>https://learningapps.org/display?v=p1kd97u1n20</t>
  </si>
  <si>
    <t>Класифікація пряних трав, спецій, прянощів</t>
  </si>
  <si>
    <t>https://learningapps.org/display?v=p7nnpr2aa20</t>
  </si>
  <si>
    <t>Тестові завдання. "Обробка та нарізання овочів"</t>
  </si>
  <si>
    <t>https://learningapps.org/display?v=p6wvftxkn20</t>
  </si>
  <si>
    <t>Електронна книга 1</t>
  </si>
  <si>
    <t>"Сервірування столу в домашніх умовах"</t>
  </si>
  <si>
    <t>https://read.bookcreator.com/tqApFZ59RqT5AhPUm5btiOeJDlu1/XJ_IpnWCSQmBxukOsGWdGA</t>
  </si>
  <si>
    <t>Весільний коровай</t>
  </si>
  <si>
    <t>https://read.bookcreator.com/zU3Xbjr9GKRVwxGwGTVxby4exAN2/JDu5GrXtSjCGUlD6LVbbpA</t>
  </si>
  <si>
    <t>Харчові інфекції</t>
  </si>
  <si>
    <t>https://learningapps.org/display?v=p9wnp5qvk20</t>
  </si>
  <si>
    <t>Українські землі у складі Польщі, Румунії, Чехословаччини</t>
  </si>
  <si>
    <t>https://cutt.ly/ThVOzmm</t>
  </si>
  <si>
    <t>Культурне життя на західноукраїнських землях</t>
  </si>
  <si>
    <t>https://cutt.ly/1hVOLiN</t>
  </si>
  <si>
    <t>Україна в період незалежності</t>
  </si>
  <si>
    <t>https://cutt.ly/ihB7vz6</t>
  </si>
  <si>
    <t>https://naurok.com.ua/test/prigotuvannya-napivfabrikativ-z-m-yasa-ta-silskogospodarsko-ptici-691161.html</t>
  </si>
  <si>
    <t>Кросворд "Приготування супів. Суп-лапша домашня"</t>
  </si>
  <si>
    <t>https://learningapps.org/create?new=40#preview</t>
  </si>
  <si>
    <t>Технологічна картка "Суп-лапша домашня"</t>
  </si>
  <si>
    <t>https://learningapps.org/display?v=pp0ar1pw520</t>
  </si>
  <si>
    <t xml:space="preserve"> Обладнання підприємств торгівлі</t>
  </si>
  <si>
    <t xml:space="preserve"> «Меблі торгового залу та приміщень для приймання, зберігання та підготовки товарів до продажу» </t>
  </si>
  <si>
    <t xml:space="preserve">  Яцюк Л.О. </t>
  </si>
  <si>
    <t xml:space="preserve"> «Електропобутові товари»</t>
  </si>
  <si>
    <t xml:space="preserve"> Яцюк Л.О.</t>
  </si>
  <si>
    <t xml:space="preserve"> Презентація </t>
  </si>
  <si>
    <t>«Свіжі плоди»</t>
  </si>
  <si>
    <t>«Парфумерно-косметичні товари»</t>
  </si>
  <si>
    <t>«Види тари, її функції, вплив на збереження товарів»</t>
  </si>
  <si>
    <t>https://drive.google.com/file/d/1J0Ku3vGkrYD_3DpgtxJBzZJfEOVbiNSN/view?usp=sharing</t>
  </si>
  <si>
    <t>«Обладнання систем автоматизації торговельних підприємств»</t>
  </si>
  <si>
    <t>https://drive.google.com/file/d/1Grp1RLd-j-nTCWZQjTKxuJvABVDA_MF8/view?usp=sharing</t>
  </si>
  <si>
    <t xml:space="preserve"> Процеси та апарати</t>
  </si>
  <si>
    <t xml:space="preserve"> Онлайн-тест</t>
  </si>
  <si>
    <t xml:space="preserve"> "Теплові та масообмінні процеси"</t>
  </si>
  <si>
    <t>https://docs.google.com/forms/d/1nNE29kJ5A2ymbBi4vYg_0drCcOMu5oNsmTvnN-3tUlY/edit?usp=sharing</t>
  </si>
  <si>
    <t>Основи стандартизації</t>
  </si>
  <si>
    <t xml:space="preserve"> Основи управління якістю</t>
  </si>
  <si>
    <t>https://docs.google.com/forms/d/1psOeOWUsJmZT0_plQTTpUB8JVwR0zfuvBQsVvQ0II-g/edit?usp=sharing</t>
  </si>
  <si>
    <t xml:space="preserve"> Основи стандартизації</t>
  </si>
  <si>
    <t xml:space="preserve">  Онлайн-тест</t>
  </si>
  <si>
    <t xml:space="preserve"> Організація контролю якості продукції в закладах ресторанного господарства</t>
  </si>
  <si>
    <t>https://docs.google.com/forms/d/1DniwhC8ePZzsruBKeyGG__15iFT_vhqscJpSu0SuaQs/edit?usp=sharing</t>
  </si>
  <si>
    <t xml:space="preserve"> Немеханічне, дозувальне та фасувально-пакувальне обладнання</t>
  </si>
  <si>
    <t>https://docs.google.com/forms/d/1YimZDhXzS671yG2VWoObOLT-d36glFKpVHml4qXzWAQ/edit?usp=sharing</t>
  </si>
  <si>
    <t xml:space="preserve"> Товарознавство</t>
  </si>
  <si>
    <t xml:space="preserve"> Текстильні товари, одяг та взуття</t>
  </si>
  <si>
    <t xml:space="preserve">Електродинаміка </t>
  </si>
  <si>
    <t>Селезньова О.П.</t>
  </si>
  <si>
    <t>https://learningapps.org/display?v=pde2725ht21</t>
  </si>
  <si>
    <t xml:space="preserve">Фізика </t>
  </si>
  <si>
    <t xml:space="preserve">Інтерактивна вправа </t>
  </si>
  <si>
    <t xml:space="preserve">Світ фізики </t>
  </si>
  <si>
    <t xml:space="preserve">Селезньова О.П. </t>
  </si>
  <si>
    <t>https://learningapps.org/display?v=p8bdmgbic21</t>
  </si>
  <si>
    <t>Онлайн - Тест</t>
  </si>
  <si>
    <t>Підсумкове тестування</t>
  </si>
  <si>
    <t>Селезньова О.П</t>
  </si>
  <si>
    <t>https://docs.google.com/forms/d/e/1FAIpQLSeV1tD5XSid8zQhXCwwvRE-ckrqspoVvmV9Skf3UIJB3AhJAg/viewform</t>
  </si>
  <si>
    <t xml:space="preserve">Фізичний світ </t>
  </si>
  <si>
    <t>https://learningapps.org/display?v=p055h3rgt21</t>
  </si>
  <si>
    <t>Прилади</t>
  </si>
  <si>
    <t>https://learningapps.org/display?v=p2m9kp8et21</t>
  </si>
  <si>
    <t>Виробниче анвчання</t>
  </si>
  <si>
    <t>Суп-лапша -різновиди</t>
  </si>
  <si>
    <t>Соломикіна Т.М.</t>
  </si>
  <si>
    <t>https://read.bookcreator.com/iMBW2k3uElVgxSOJFiwJ3A1EJrB2/EP9xOG09R4qb3mNIdY7Xfw</t>
  </si>
  <si>
    <t>Санітарія та гігієна виробництва</t>
  </si>
  <si>
    <t>Основи мікробіології. Харчові захворювання</t>
  </si>
  <si>
    <t>https://forms.gle/RpzDoDX8WopLYgKr9</t>
  </si>
  <si>
    <t>технологія приготування їжі з основами товарознавства</t>
  </si>
  <si>
    <t>Контроль знань з професії "Кухар"</t>
  </si>
  <si>
    <t>https://naurok.com.ua/test/kontrol-znan-z-profesi-kuhar-713136.html</t>
  </si>
  <si>
    <t>Технологія приготування бісквітного тіста</t>
  </si>
  <si>
    <t>Татькова Н.І</t>
  </si>
  <si>
    <t>https://cutt.ly/ijmBDiI</t>
  </si>
  <si>
    <t>Технологія оздоблювальних та прикрашальних н/ф.</t>
  </si>
  <si>
    <t>https://cutt.ly/PjmBcrI</t>
  </si>
  <si>
    <t>Технологія приготування кондитерських виробів.</t>
  </si>
  <si>
    <t>https://cutt.ly/1jmBs9O</t>
  </si>
  <si>
    <t>Локшина крокує країнами світу</t>
  </si>
  <si>
    <t>https://www.ourboox.com/create-edit-book/?book_ID=1000870&amp;action=edit</t>
  </si>
  <si>
    <t>Пазли "Суп-лапша домашня"</t>
  </si>
  <si>
    <t>https://www.jigsawplanet.com/?rc=play&amp;pid=2bd92cf5dcc8</t>
  </si>
  <si>
    <t>Пазли "Борщ український"</t>
  </si>
  <si>
    <t>https://www.jigsawplanet.com/?rc=play&amp;pid=2f38a7658fc2</t>
  </si>
  <si>
    <t>https://learningapps.org/display?v=p9ug4wrdc21</t>
  </si>
  <si>
    <t>Пазли "Мясні рулетики"</t>
  </si>
  <si>
    <t>https://www.jigsawplanet.com/?rc=play&amp;pid=2f10f2b3909b</t>
  </si>
  <si>
    <t>https://www.jigsawplanet.com/?rc=play&amp;pid=02166e757d41</t>
  </si>
  <si>
    <t>Перші страви</t>
  </si>
  <si>
    <t>https://naurok.com.ua/test/pershi-stravi-717637.html</t>
  </si>
  <si>
    <t>https://learningapps.org/display?v=phvjwruua21</t>
  </si>
  <si>
    <t>Соуси</t>
  </si>
  <si>
    <t>https://naurok.com.ua/test/testi-z-temi-sousi-730568.html</t>
  </si>
  <si>
    <t>Приготування страв з макаронних виробів</t>
  </si>
  <si>
    <t>https://naurok.com.ua/prezentaciya-z-temi-prigotuvannya-strav-z-makaronnih-virobiv-214710.html</t>
  </si>
  <si>
    <t>Технологічна картка "Заправка для салатів"</t>
  </si>
  <si>
    <t>https://learningapps.org/display?v=pi72q6ja321</t>
  </si>
  <si>
    <t>Пазли "Салатна заправка"</t>
  </si>
  <si>
    <t>https://www.jigsawplanet.com/?rc=play&amp;pid=344e4bd2da36</t>
  </si>
  <si>
    <t>Кросворд "Заправка для салатів" з теми: "Холодні соуси"</t>
  </si>
  <si>
    <t>https://learningapps.org/display?v=pqwwa8j9n21</t>
  </si>
  <si>
    <t>Анатомія людини</t>
  </si>
  <si>
    <t>"Травлення"</t>
  </si>
  <si>
    <t>https://docs.google.com/forms/d/1vLf5H8osnkHQNxjlhmqcuBrSJXjKMGvvbxuXDjdERbs/edit</t>
  </si>
  <si>
    <t>"Серцево-судинна система"</t>
  </si>
  <si>
    <t>https://docs.google.com/forms/d/e/1FAIpQLSfrDbaMLL8Qn4PDhdGCHlzU4TWnoKUufGnJNf42GkP1rGD8zw/viewform</t>
  </si>
  <si>
    <t>Біологія</t>
  </si>
  <si>
    <t>"Водорості"</t>
  </si>
  <si>
    <t>https://docs.google.com/forms/d/e/1FAIpQLSfQChqfsEWExB71nFQvbqzI52d3Ax0jbkCSHJAPnZp_N9TC2Q/viewform</t>
  </si>
  <si>
    <t>"Вищі спорові рослини"</t>
  </si>
  <si>
    <t>https://docs.google.com/forms/d/e/1FAIpQLScno7bx4sJCytxek4tNGBagnLvOKsOFUHATfOA2RnZKVbu-nw/viewform</t>
  </si>
  <si>
    <t>"Спадковаість та мінливість"</t>
  </si>
  <si>
    <t>https://docs.google.com/forms/d/e/1FAIpQLSf_d2rbazC73MGr81KykViMaEKRy7DiU2A0ryvr0ExeyMoBAg/viewform</t>
  </si>
  <si>
    <t>Технологічна картка "Крем вершковий"</t>
  </si>
  <si>
    <t>https://learningapps.org/display?v=po0pji1qk21</t>
  </si>
  <si>
    <t>Страви з круп, бобових та макаронних виробів</t>
  </si>
  <si>
    <t xml:space="preserve">Дічева О.М           </t>
  </si>
  <si>
    <t>https://learningapps.org/display?v=pzkyp7p2k21</t>
  </si>
  <si>
    <t>Вишукані заправи для салатів</t>
  </si>
  <si>
    <t>pp.bookcreator.com/read/iPwfF1-aSU-jxk7sv6fJng/wk9yf4q_TU6tMIwqHRG0vw?from=editor</t>
  </si>
  <si>
    <t>Кросворд "Овочі"</t>
  </si>
  <si>
    <t xml:space="preserve">             Дічева О.М </t>
  </si>
  <si>
    <t>https://learningapps.org/display?v=pxcjjzpg221</t>
  </si>
  <si>
    <t>Кросворд "Приготування соусів"</t>
  </si>
  <si>
    <t>https://learningapps.org/display?v=payrazggj21</t>
  </si>
  <si>
    <t>Тест "Приготування суп-локшини домашньої"</t>
  </si>
  <si>
    <t>Мілліонщикова Т.П.</t>
  </si>
  <si>
    <t>https://cutt.ly/BkiDwIl</t>
  </si>
  <si>
    <t>Тест "Холодні соуси та заправи"</t>
  </si>
  <si>
    <t>https://cutt.ly/kkiSIDO</t>
  </si>
  <si>
    <t>Інтерактивна дошка</t>
  </si>
  <si>
    <t>Заправи салатні</t>
  </si>
  <si>
    <t>https://edu.glogster.com/glog/see-the-world/46ievsf6vve</t>
  </si>
  <si>
    <t>Тест "Приготування солодких страв"</t>
  </si>
  <si>
    <t>Інтерактивна вправат</t>
  </si>
  <si>
    <t>Тест "Страви з борошна"</t>
  </si>
  <si>
    <t>https://quizizz.com/admin/quiz/601aff27dbb371001ba8351e</t>
  </si>
  <si>
    <t>Інтернет-опитування</t>
  </si>
  <si>
    <t>Тест "Ваговимірювальне обладнання"</t>
  </si>
  <si>
    <t>Дудко М.В.</t>
  </si>
  <si>
    <t>https://ru.surveymonkey.com/r/M39JD83</t>
  </si>
  <si>
    <t>Тест "Ваговимірювальне устаткування"</t>
  </si>
  <si>
    <t>https://ru.surveymonkey.com/r/MXP5H8Q</t>
  </si>
  <si>
    <t>Вільна текстова відповідь«Тара і упаковка»</t>
  </si>
  <si>
    <t>https://learningapps.org/display?v=pri7a0m6t20</t>
  </si>
  <si>
    <t>Тест"Механічне та немеханічне устаткування, тара і ваговимірювальне обладнання"</t>
  </si>
  <si>
    <t>https://cutt.ly/mhbI7PU</t>
  </si>
  <si>
    <t>Вікторина</t>
  </si>
  <si>
    <t>«Організація закупівлі товарно-матеріальних цінностей»</t>
  </si>
  <si>
    <t>https://cutt.ly/WhbWTU6</t>
  </si>
  <si>
    <t>Тест «Технологія і перевезення вантажів»</t>
  </si>
  <si>
    <t>https://forms.gle/Pg3Wem7SRZSJKMSv5</t>
  </si>
  <si>
    <t>Тест"Формування товарних запасів на підприємствах оптової та роздрібної торгівлі"</t>
  </si>
  <si>
    <r>
      <rPr>
        <u/>
        <sz val="12"/>
        <color rgb="FF1155CC"/>
        <rFont val="Times New Roman"/>
        <family val="1"/>
        <charset val="204"/>
      </rPr>
      <t>https://www.classtime.com/code/6V7ZDK/90b2952a-8022-4797-87ac-7f99f9b009fe</t>
    </r>
    <r>
      <rPr>
        <u/>
        <sz val="12"/>
        <color rgb="FF000000"/>
        <rFont val="Times New Roman"/>
        <family val="1"/>
        <charset val="204"/>
      </rPr>
      <t xml:space="preserve"> </t>
    </r>
  </si>
  <si>
    <t>Знайди пару "Приготування гарячих напоїв"</t>
  </si>
  <si>
    <t>https://learningapps.org/display?v=p0p4hd4gc21</t>
  </si>
  <si>
    <t>Перевірити знання "Приготування соусу голландського"</t>
  </si>
  <si>
    <t>https://learningapps.org/display?v=pr18tmcxc20</t>
  </si>
  <si>
    <t>Кросворд "Кулінарія"</t>
  </si>
  <si>
    <t>Дічева О.М.</t>
  </si>
  <si>
    <t>https://learningapps.org/display?v=pko33qhzc21</t>
  </si>
  <si>
    <t>Кросворд "Приготування борошняних виробів"</t>
  </si>
  <si>
    <t>https://learningapps.org/display?v=pyemf93hk21</t>
  </si>
  <si>
    <t>Фрагменти зображення Схема розбирання</t>
  </si>
  <si>
    <t>https://learningapps.org/display?v=prm9c96sj21</t>
  </si>
  <si>
    <t>Пазли "Супи"</t>
  </si>
  <si>
    <t>https://learningapps.org/display?v=p894376dt21</t>
  </si>
  <si>
    <t>https://www.ourboox.com/books/приготування-страв-з-бобових/</t>
  </si>
  <si>
    <t>Кросворд "Холодні страви та закуски</t>
  </si>
  <si>
    <t>Дічева О. М</t>
  </si>
  <si>
    <t>https://learningapps.org/display?v=p44mqejva21</t>
  </si>
  <si>
    <t>https://learningapps.org/display?v=p8euy0srn21</t>
  </si>
  <si>
    <t>Кросворд "Страви і гарніри з овочів"</t>
  </si>
  <si>
    <t>https://learningapps.org/display?v=pq25zr3mn21</t>
  </si>
  <si>
    <t>Хронологічна лінійка "Приготування паштету"</t>
  </si>
  <si>
    <t>https://learningapps.org/display?v=pk4tvdvxj21</t>
  </si>
  <si>
    <t>Страви і гарніри з смажених овочів</t>
  </si>
  <si>
    <t>https://learningapps.org/display?v=pbmk1csuj21</t>
  </si>
  <si>
    <t>Пазли "Сирна тарілка"</t>
  </si>
  <si>
    <t>https://www.jigsawplanet.com/?rc=play&amp;pid=33358de8f2b7</t>
  </si>
  <si>
    <t>Пазли "Риба фарширована"</t>
  </si>
  <si>
    <t>https://www.jigsawplanet.com/?rc=play&amp;pid=36ec71921350</t>
  </si>
  <si>
    <t>Ребус "Асорті рибне"</t>
  </si>
  <si>
    <t>Приготування страв з риби та нерибних морепродуктів</t>
  </si>
  <si>
    <t>https://learningapps.org/display?v=pdozrba5521</t>
  </si>
  <si>
    <t>Приготування картопляних кульок</t>
  </si>
  <si>
    <t>https://learningapps.org/display?v=p7gted2a521</t>
  </si>
  <si>
    <t>Технологія пригготування їжі з основами товарознавства</t>
  </si>
  <si>
    <t>Киселі</t>
  </si>
  <si>
    <t>https://quizizz.com/admin/quiz/6055d0c2886387001cf15b2a/%D0%BA%D0%B8%D1%81%D0%B5%D0%BB%D1%96</t>
  </si>
  <si>
    <t>Солодкі страви</t>
  </si>
  <si>
    <t>https://quizizz.com/admin/quiz/5ebd342b7a4126001cd89f4d/%D1%81%D0%BE%D0%BB%D0%BE%D0%B4%D0%BA%D1%96-%D1%81%D1%82%D1%80%D0%B0%D0%B2%D0%B8</t>
  </si>
  <si>
    <t>Технологія приготування їжі</t>
  </si>
  <si>
    <t>Пазли "Оселедець під шубою"</t>
  </si>
  <si>
    <t>https://www.jigsawplanet.com/?rc=embedpuzzle&amp;pid=10005cf49525</t>
  </si>
  <si>
    <t>Знайди пару "Горіхи"</t>
  </si>
  <si>
    <t>https://learningapps.org/display?v=pefrscb3j20</t>
  </si>
  <si>
    <t>Вгадай слово "Приготування соусів"</t>
  </si>
  <si>
    <t>https://learningapps.org/display?v=pjkmzd9rk21</t>
  </si>
  <si>
    <t>Онлайн-тест, вікторина</t>
  </si>
  <si>
    <t>Холодні страви та закуски</t>
  </si>
  <si>
    <t>https://quizizz.com/admin/quiz/605ee663d53c92001cb49e16</t>
  </si>
  <si>
    <t>https://learningapps.org/display?v=pu87irdjk21</t>
  </si>
  <si>
    <t>Кросворд "Кабачки фаршировані"</t>
  </si>
  <si>
    <t>https://learningapps.org/display?v=p98j2501v21</t>
  </si>
  <si>
    <t>Пазли "Кабачки фаршировані"</t>
  </si>
  <si>
    <t>https://www.jigsawplanet.com/?rc=play&amp;pid=1832c044f319</t>
  </si>
  <si>
    <t>Виробниче навчання "Приготування страв з бобових"</t>
  </si>
  <si>
    <t>Приготування страв з бобових</t>
  </si>
  <si>
    <t>https://naurok.com.ua/prezentaciya-prigotuvannya-strav-z-bobovih-234143.html</t>
  </si>
  <si>
    <t>Технологія приготування соусів   (4 розряд)</t>
  </si>
  <si>
    <t>https://naurok.com.ua/test/tehnologiya-prigotuvannya-sousiv-4-rozryad-879776.html</t>
  </si>
  <si>
    <t>Технологія приготування борщів</t>
  </si>
  <si>
    <t>https://naurok.com.ua/prezentaciya-tehnologiya-prigotuvannya-borschiv-234639.html</t>
  </si>
  <si>
    <t>Google форма, тест</t>
  </si>
  <si>
    <t>Кабачки фаршировані</t>
  </si>
  <si>
    <t>https://forms.gle/CDbSbE5ygUsqzHao8</t>
  </si>
  <si>
    <t>Холодні страви і закуски</t>
  </si>
  <si>
    <t>https://forms.gle/NsxDiuRQQJMnSUX96</t>
  </si>
  <si>
    <t>Розрахунок сировини</t>
  </si>
  <si>
    <t>https://learningapps.org/display?v=p6jj0sn3j21</t>
  </si>
  <si>
    <t>Кросворд</t>
  </si>
  <si>
    <t>Запечені овочі</t>
  </si>
  <si>
    <t>https://learningapps.org/display?v=pnyfy1trk21</t>
  </si>
  <si>
    <t>Комерційна діяльність</t>
  </si>
  <si>
    <t>«Торгівля на аукціонах»</t>
  </si>
  <si>
    <t>https://learningapps.org/display?v=pp9zusj4321</t>
  </si>
  <si>
    <t>Процес оптової закупівлі товарів</t>
  </si>
  <si>
    <t>https://learningapps.org/display?v=ps203azz321</t>
  </si>
  <si>
    <t>Кориснй і пікантний кабачок</t>
  </si>
  <si>
    <t>https://bit.ly/3uIip7b</t>
  </si>
  <si>
    <t>Пазли "Фарширований кабачок"</t>
  </si>
  <si>
    <t xml:space="preserve">           Дічева О.М.</t>
  </si>
  <si>
    <t>https://bit.ly/3a6RUjZ</t>
  </si>
  <si>
    <t>Гігієнічна оцінка якості молока та молочних продуктів</t>
  </si>
  <si>
    <t>https://learningapps.org/display?v=pn2azoega21</t>
  </si>
  <si>
    <t xml:space="preserve"> Новорічні страви різних країн світу</t>
  </si>
  <si>
    <t>https://bit.ly/2Q5PThp</t>
  </si>
  <si>
    <t>https://naurok.com.ua/test/tehnologiya-prigotuvannya-strav-z-ribi-ta-moreproduktiv-4-rozryad-991090.html</t>
  </si>
  <si>
    <t>Технологічна картка "Риба смажена в тісті"</t>
  </si>
  <si>
    <t>Влдяна Р.М.</t>
  </si>
  <si>
    <t>https://learningapps.org/display?v=pw8ovk5j521</t>
  </si>
  <si>
    <t>Кросворд "Риба смажена в тісті"</t>
  </si>
  <si>
    <t>https://learningapps.org/19688675</t>
  </si>
  <si>
    <t>Пазли "Риба смажена в тісті"</t>
  </si>
  <si>
    <t>jigsawplanet.com/</t>
  </si>
  <si>
    <t xml:space="preserve">Товарознавство </t>
  </si>
  <si>
    <t xml:space="preserve"> Інтерактивна вправа</t>
  </si>
  <si>
    <t>Овочі та плоди</t>
  </si>
  <si>
    <t>https://quizlet.com/581568586/Овочі-та-плоди-flash-cards/</t>
  </si>
  <si>
    <t>Сімейства риб</t>
  </si>
  <si>
    <t>1. https://wordwall.net/uk/resource/13355716/основні-сімейства-промислових-риб</t>
  </si>
  <si>
    <t>"М"ясо та м"ясні товари"</t>
  </si>
  <si>
    <t>https://docs.google.com/forms/d/1GkcwV5CuuZ-hxlF8O0AK-ZxBhHiBHt4i4D7m53c0kds/edit</t>
  </si>
  <si>
    <t xml:space="preserve">Презентація  </t>
  </si>
  <si>
    <t>"Хімічний склад продовольчих товарів: неорганічні та органічні речовини, їх фізіологічне значення</t>
  </si>
  <si>
    <t>https://drive.google.com/file/d/1VCJnHHthl4VTNz2Q91axJ2_TSHF5Qs6v/view?usp=sharing</t>
  </si>
  <si>
    <t>Риба в тісті, смажена</t>
  </si>
  <si>
    <t>https://forms.gle/sEtGH3WGuQQsHdoMA</t>
  </si>
  <si>
    <t>"Крохмаль, цукор, мед"</t>
  </si>
  <si>
    <t>https://drive.google.com/file/d/1tOsOodh9DpLlmdXrAxgMLsM5-HLYgv_B/view</t>
  </si>
  <si>
    <t>Основи торговельного підприємництва</t>
  </si>
  <si>
    <t>Тест до модульної контрольної роботи</t>
  </si>
  <si>
    <t>https://classroom.google.com/c/MjgxMjAwOTc5MTkx/a/MjgxMjAyMDAyMjUy/details</t>
  </si>
  <si>
    <t>Товрознавство</t>
  </si>
  <si>
    <t>Ковбасні вироби</t>
  </si>
  <si>
    <t>https://docs.google.com/forms/d/12Kfh9YmaW7_V7TZVZpu8YuB9Hx9TNb3kbYeg2Y1J7IE/edit</t>
  </si>
  <si>
    <t>Технологічне обладнання</t>
  </si>
  <si>
    <t xml:space="preserve">«Машини для нарізання гастрономічних продуктів» </t>
  </si>
  <si>
    <t>https://docs.google.com/presentation/d/1mf4-ByS6oRM6B-BliHpec3cmXjQ1vdam/edit#slide=id.p1</t>
  </si>
  <si>
    <t>«Пакування вантажів»</t>
  </si>
  <si>
    <t>https://docs.google.com/presentation/d/1ACjNdP4RBQdNGxgPDDjvqQj0vsKPA6bd/edit#slide=id.p1</t>
  </si>
  <si>
    <t>Обладнання підприємств торгівлі</t>
  </si>
  <si>
    <t>«Механічне та розрахунково-реєстраційне обладнання»</t>
  </si>
  <si>
    <t>https://docs.google.com/forms/d/1PnmveQBwyrXXka2lEKFvXj2AOCCb7J9pEgsqj1EWgmM/editРО-5 управління якістю  qalxc5q</t>
  </si>
  <si>
    <t>Кулінарне натхнення</t>
  </si>
  <si>
    <t>https://bit.ly/3hez6DI</t>
  </si>
  <si>
    <t>Технологічна картка "Плов з морепродуктами"</t>
  </si>
  <si>
    <t>https://learningapps.org/display?v=pzzyee5s221</t>
  </si>
  <si>
    <t>Кросворд "Плов з морепродуктами"</t>
  </si>
  <si>
    <t>Пазли "Плов з морепродуктами"</t>
  </si>
  <si>
    <t>https://www.jigsawplanet.com/?rc=play&amp;pid=067c8c171e35</t>
  </si>
  <si>
    <t>Прості страви з морепродуктів для домашнього приготування</t>
  </si>
  <si>
    <t>https://read.bookcreator.com/iMBW2k3uElVgxSOJFiwJ3A1EJrB2/L-W5RPekRSeShWUx3o-pTg</t>
  </si>
  <si>
    <t>Позакласна робота</t>
  </si>
  <si>
    <t>«Вісім порад студентам: як правильно харчуватися»</t>
  </si>
  <si>
    <t>1. https://www.canva.com/design/DAEee6ihI2Y/swHoO-VbijKnx2h0Uc6nFw/edit?category=tACFahzNhT4#</t>
  </si>
  <si>
    <t>"Цукор"</t>
  </si>
  <si>
    <t>1. https://coggle.it/diagram/YJ_pPbGfmhXGNT8s/t/цукор-!-link-title</t>
  </si>
  <si>
    <t xml:space="preserve"> Інтерактивна вправа Стрічка часу</t>
  </si>
  <si>
    <t>«Сирне королівство»</t>
  </si>
  <si>
    <t>"Пригоди парасольки"</t>
  </si>
  <si>
    <t>1. https://www.ourboox.com/books/%d0%bf%d1%80%d0%b8%d0%b3%d0%be%d0%b4%d0%b8-%d0%bf%d0%b0%d1%80%d0%b0%d1%81%d0%be%d0%bb%d1%8c%d0%ba%d0%b8%d1%96/</t>
  </si>
  <si>
    <t>«Морозиво»</t>
  </si>
  <si>
    <t>Опитування «Сімейства риб»</t>
  </si>
  <si>
    <t>https://flinga.fi/s/F5JUKRL</t>
  </si>
  <si>
    <t xml:space="preserve"> Інтерактивна вправа Пазл</t>
  </si>
  <si>
    <t>«Прянощі»</t>
  </si>
  <si>
    <t>https://www.jigsawplanet.com/LarisaYatsiuk59</t>
  </si>
  <si>
    <t xml:space="preserve"> Інтерактивна вправа Ребус</t>
  </si>
  <si>
    <t xml:space="preserve">  Ребус</t>
  </si>
  <si>
    <t>https://docs.google.com/drawings/d/19BKvi3Wx_Svz4Qig8srUsF6I_gooYmS4-9meIGVn60s/edit</t>
  </si>
  <si>
    <t>Інфорграфіка</t>
  </si>
  <si>
    <t>Ісаак Ньютон</t>
  </si>
  <si>
    <t>Інтелект-картка</t>
  </si>
  <si>
    <t>https://www.mindmeister.com/ru/1453826410?t=942luDOH5T</t>
  </si>
  <si>
    <t>https://cdn.knightlab.com/libs/timeline3/latest/embed/index.html?source=1CHy2T1zrLxZ_HSEVSEudIEAdNFuwGt4B3JGNKQn-F-Q&amp;font=Default&amp;lang=en&amp;initial_zoom=2&amp;height=650</t>
  </si>
  <si>
    <t>Інтерактивне відео</t>
  </si>
  <si>
    <t>Одна історія. З ким Ньютон відчайдушно боровся</t>
  </si>
  <si>
    <t>https://edpuzzle.com/media/60b0ff5f2231454104418b21</t>
  </si>
  <si>
    <t>Пазл</t>
  </si>
  <si>
    <t>Альберт Ейнштейн</t>
  </si>
  <si>
    <t>https://www.jigsawplanet.com/?rc=play&amp;pid=2cb480a8558f</t>
  </si>
  <si>
    <t>Дидактичний матеріал</t>
  </si>
  <si>
    <t>Схема з єднання</t>
  </si>
  <si>
    <t>https://wordwall.net/uk/resource/16973750/%d1%81%d1%85%d0%b5%d0%bc%d0%b0-%d0%b7%d1%94%d0%b4%d0%bd%d0%b0%d0%bd%d0%bd%d1%8f</t>
  </si>
  <si>
    <t>Одиниці вимірювання</t>
  </si>
  <si>
    <t>https://quizlet.com/598404775/%D0%9E%D0%B4%D0%B8%D0%BD%D0%B8%D1%86%D1%96-%D0%B2%D0%B8%D0%BC%D1%96%D1%80%D1%8E%D0%B2%D0%B0%D0%BD%D0%BD%D1%8F-flash-cards/?x=1jqt</t>
  </si>
  <si>
    <t>Інтерактивне навчальне відео</t>
  </si>
  <si>
    <t>«Торти і тістечка»</t>
  </si>
  <si>
    <t>https://edpuzzle.com/media/60b10c1f29edce41726e2f15</t>
  </si>
  <si>
    <t>Інтерактивний дидактичний матеріал</t>
  </si>
  <si>
    <t>«Кондитерські вироби»</t>
  </si>
  <si>
    <t>https://www.studystack.com/flashcard-3382144</t>
  </si>
  <si>
    <t>Економічна теорія</t>
  </si>
  <si>
    <t>"Попит та пропозиція"</t>
  </si>
  <si>
    <t>Білова Ю.А.</t>
  </si>
  <si>
    <t>https://learningapps.org/watch?v=p69b0sqsk21</t>
  </si>
  <si>
    <t>"Гроші"</t>
  </si>
  <si>
    <t>https://learningapps.org/view11003232</t>
  </si>
  <si>
    <t>Менеджмент</t>
  </si>
  <si>
    <t>https://cutt.ly/1n93B1A</t>
  </si>
  <si>
    <t>Он-лайн тест</t>
  </si>
  <si>
    <t>Ринок</t>
  </si>
  <si>
    <t>https://cutt.ly/6n98mVn</t>
  </si>
  <si>
    <t>Галузева економіка</t>
  </si>
  <si>
    <t>Економічна система.</t>
  </si>
  <si>
    <t>https://cutt.ly/zn981Rr</t>
  </si>
  <si>
    <r>
      <t xml:space="preserve"> </t>
    </r>
    <r>
      <rPr>
        <u/>
        <sz val="12"/>
        <color rgb="FF1155CC"/>
        <rFont val="Times New Roman"/>
        <family val="1"/>
        <charset val="204"/>
      </rPr>
      <t>https://drive.google.com/file/d/1CtoCsdCF37kVtiuhPaTPlPRyWTSg_h90/view?usp=sharing</t>
    </r>
  </si>
  <si>
    <t>Інтерактивна гра</t>
  </si>
  <si>
    <r>
      <rPr>
        <sz val="12"/>
        <color rgb="FF0000FF"/>
        <rFont val="Times New Roman"/>
        <family val="1"/>
        <charset val="204"/>
      </rPr>
      <t>https://www.gastronom.ru/binfiles/images/00000082/00050559.jpg</t>
    </r>
    <r>
      <rPr>
        <sz val="12"/>
        <color rgb="FF000000"/>
        <rFont val="Times New Roman"/>
        <family val="1"/>
        <charset val="204"/>
      </rPr>
      <t xml:space="preserve">
</t>
    </r>
  </si>
  <si>
    <t>1. https://time.graphics/line/509828</t>
  </si>
  <si>
    <t>1. https://uk.padlet.com/madamyatsiuk/m8vj572ihp1kfgg8</t>
  </si>
  <si>
    <r>
      <t>https://www.canva.com/design/DAEehws7lFA/SBtD_e00ers9NKXwxPyU-w/view?utm_content=DAEehws7lFA&amp;utm_campaign=designshare&amp;utm_medium=link&amp;utm_source=sharebutton</t>
    </r>
    <r>
      <rPr>
        <u/>
        <sz val="12"/>
        <color rgb="FF000000"/>
        <rFont val="Times New Roman"/>
        <family val="1"/>
        <charset val="204"/>
      </rPr>
      <t>n</t>
    </r>
  </si>
  <si>
    <r>
      <rPr>
        <u/>
        <sz val="12"/>
        <color rgb="FF1155CC"/>
        <rFont val="Times New Roman"/>
        <family val="1"/>
        <charset val="204"/>
      </rPr>
      <t>https://cutt.ly/Dhz5pla</t>
    </r>
    <r>
      <rPr>
        <u/>
        <sz val="12"/>
        <color rgb="FF000000"/>
        <rFont val="Times New Roman"/>
        <family val="1"/>
        <charset val="204"/>
      </rPr>
      <t xml:space="preserve"> </t>
    </r>
  </si>
  <si>
    <r>
      <rPr>
        <sz val="12"/>
        <rFont val="Times New Roman"/>
        <family val="1"/>
        <charset val="204"/>
      </rPr>
      <t xml:space="preserve"> </t>
    </r>
    <r>
      <rPr>
        <u/>
        <sz val="12"/>
        <color rgb="FF1155CC"/>
        <rFont val="Times New Roman"/>
        <family val="1"/>
        <charset val="204"/>
      </rPr>
      <t>https://drive.google.com/file/d/1qsw1FYBoOMhchG1tvjY9-N3-U7Mx8CLz/view?usp=sharing</t>
    </r>
  </si>
  <si>
    <r>
      <t xml:space="preserve"> </t>
    </r>
    <r>
      <rPr>
        <u/>
        <sz val="12"/>
        <color rgb="FF1155CC"/>
        <rFont val="Times New Roman"/>
        <family val="1"/>
        <charset val="204"/>
      </rPr>
      <t>https://drive.google.com/file/d/1Htp992XcbFrrEoliF4ybZsXgUjr4N6xF/view?usp=sharing</t>
    </r>
  </si>
  <si>
    <r>
      <t xml:space="preserve"> </t>
    </r>
    <r>
      <rPr>
        <u/>
        <sz val="12"/>
        <color rgb="FF1155CC"/>
        <rFont val="Times New Roman"/>
        <family val="1"/>
        <charset val="204"/>
      </rPr>
      <t>https://drive.google.com/file/d/1jyPHPPnYNa-xV53NpiN6OyKWQD08cHZ8/view?usp=sharing</t>
    </r>
  </si>
  <si>
    <r>
      <t xml:space="preserve"> </t>
    </r>
    <r>
      <rPr>
        <u/>
        <sz val="12"/>
        <color rgb="FF1155CC"/>
        <rFont val="Times New Roman"/>
        <family val="1"/>
        <charset val="204"/>
      </rPr>
      <t>https://docs.google.com/forms/d/14zwBuVwhm1Ws0hZUdOz_-iI17VU-5UzyA4ai-gmKJU0/edit?usp=sharing</t>
    </r>
  </si>
  <si>
    <r>
      <rPr>
        <u/>
        <sz val="12"/>
        <color rgb="FF0000FF"/>
        <rFont val="Times New Roman"/>
        <family val="1"/>
        <charset val="204"/>
      </rPr>
      <t>https://quizizz.com/admin/quiz/601af429076adb001b7d03d9</t>
    </r>
    <r>
      <rPr>
        <u/>
        <sz val="12"/>
        <color rgb="FF000000"/>
        <rFont val="Times New Roman"/>
        <family val="1"/>
        <charset val="204"/>
      </rPr>
      <t xml:space="preserve"> -</t>
    </r>
  </si>
  <si>
    <t>"Приготування страв з бобових"</t>
  </si>
  <si>
    <t>Технологічна картка "Крокети картопляні"</t>
  </si>
  <si>
    <t xml:space="preserve">
Виробниче навчання
</t>
  </si>
  <si>
    <t xml:space="preserve">         Дічева О.М.</t>
  </si>
  <si>
    <t>Інфографіка</t>
  </si>
  <si>
    <t>Технологічна картка "Котлета з філе курки, фарширова печінкою"</t>
  </si>
  <si>
    <t xml:space="preserve">Желе молочне з какао. Покрокове приготування </t>
  </si>
  <si>
    <t>Приготування напівфабрикатів з м'яса, птиці, субпродуктів                  (4 розряд)</t>
  </si>
  <si>
    <t>Кросворд. Функції їжі</t>
  </si>
  <si>
    <t>Пазли "Коктейль Фроулінг"</t>
  </si>
  <si>
    <t xml:space="preserve">Кросворд "Крупи та макаронні вироби"             </t>
  </si>
  <si>
    <t>Гігієнічна оцінка якості овочів, фруктів.</t>
  </si>
  <si>
    <t>Технологія приготування страв з риби і морепродуктів                     (4 розряд)</t>
  </si>
  <si>
    <t>Державний навчальний заклад "Мелітопольське вище професійне училище"</t>
  </si>
  <si>
    <t>Тест «Всеосвіта»</t>
  </si>
  <si>
    <t>Перевірка знань з теми “Неметалічні елементи”</t>
  </si>
  <si>
    <t>Викладач хімії Дирбаба О.Г.</t>
  </si>
  <si>
    <t>https://vseosvita.ua/test/perevirka-znan-z-temy-nemetalichni-elementy-117996.html</t>
  </si>
  <si>
    <t xml:space="preserve"> «Оксигеновмісні органічні сполуки»</t>
  </si>
  <si>
    <t>Понікарова Олена 
Олександрівна</t>
  </si>
  <si>
    <t xml:space="preserve">https://vseosvita.ua/test/oksyhenovmisni-orhanichni-spoluky-164664.html </t>
  </si>
  <si>
    <t>Перевірка знань з теми «Похідна»</t>
  </si>
  <si>
    <t xml:space="preserve">Корх Галина Григорівна </t>
  </si>
  <si>
    <t>https://vseosvita.ua/test/pokhidnapochatok-165387.html</t>
  </si>
  <si>
    <t>Перевірка знань з теми «Перпендикулярність прямих»</t>
  </si>
  <si>
    <t>https://vseosvita.ua/test/perpendykuliarnist-priamykh-185374.html</t>
  </si>
  <si>
    <t>«Періодичний закон і періодична система хімічних елементів. Хімічний зв’язок і будова речовин»</t>
  </si>
  <si>
    <t xml:space="preserve">https://vseosvita.ua/test/periodychnyi-zakon-i-periodychna-systema-khimichnykh-elementiv-khimichnyi-zviazok-i-budova-rechovyn-187501.html  </t>
  </si>
  <si>
    <t>Перевірка знань з теми «Пароутворення і конденсація. Насичена і ненасичена пара. Кипіння. Вологість повітря.»</t>
  </si>
  <si>
    <t xml:space="preserve">https://vseosvita.ua/test/paroutvorennia-i-kondensatsiia-nasychena-i-nenasychena-para-kypinnia-volohist-povitria-194894.html
</t>
  </si>
  <si>
    <t>Матеріалознавство</t>
  </si>
  <si>
    <t>НМ 3 «Виготовлення виробів платтяно-блузочного асортменту»</t>
  </si>
  <si>
    <t xml:space="preserve">https://vseosvita.ua/test/nm-3-vyhotovlennia-vyrobiv-plattiano-bluzochnoho-asortymentu-199261.html </t>
  </si>
  <si>
    <t xml:space="preserve">Історія України.  </t>
  </si>
  <si>
    <t>Тести в Googl формі</t>
  </si>
  <si>
    <t>Підсумкове тестування 
«Директорська контрольна робота за ІІ семестр 2020-2021 н.р.». Узагальнення знань з історії України за  І курс навчання.</t>
  </si>
  <si>
    <t>Викладач історії Дійков М.І.</t>
  </si>
  <si>
    <t>https://docs.google.com/forms/d/e/1FAIpQLSdHhWZ5emH1mYVn_lEW4rvXl69UKpS1WrNTLiGR-u4JPRpwAA/viewform?usp=sf_link</t>
  </si>
  <si>
    <t>Узагальнення знань з теми: «Розгортання Української революції.Боротьба за відновлення державності»</t>
  </si>
  <si>
    <t>https://docs.google.com/forms/d/e/1FAIpQLSdJdzz2fXDBzVp-B5si284sl15cdqX5mVwjANqWojw6fjFoAQ/viewform?usp=sf_link</t>
  </si>
  <si>
    <t>Географія</t>
  </si>
  <si>
    <t>УЗАГАЛЬНЕННЯ ЗНАНЬ ЗА ТЕМОЮ «КРАЇНИ ЄВРОПИ»</t>
  </si>
  <si>
    <t>https://docs.google.com/forms/d/e/1FAIpQLSds6XIpSVlnORIBF6Ec3V40QtRevgduvlkutRtIyyCfqUzQMw/viewform?usp=sf_link</t>
  </si>
  <si>
    <t>англійська мова</t>
  </si>
  <si>
    <t>Контроль письма 101</t>
  </si>
  <si>
    <t>викладач - Крютченко О.О.</t>
  </si>
  <si>
    <t>https://forms.gle/bVux2ncQie6NGKby7</t>
  </si>
  <si>
    <t>Контроль письма 207</t>
  </si>
  <si>
    <t>https://forms.gle/MSp1wRwXVNWrfbHm6</t>
  </si>
  <si>
    <t>Контроль аудіювання 207</t>
  </si>
  <si>
    <t>https://forms.gle/VpACyPzC9cHHsiHi7</t>
  </si>
  <si>
    <t>Контроль читання 207</t>
  </si>
  <si>
    <t>https://forms.gle/BtzSVsamEWhsR8bZ9</t>
  </si>
  <si>
    <t>Тренувальні вправи до теми Present Perfect</t>
  </si>
  <si>
    <t>https://forms.gle/5fwdg7aoSbLJ3RkQ6</t>
  </si>
  <si>
    <t xml:space="preserve">Завдання до уроку з аудіювання з теми "Україна"
</t>
  </si>
  <si>
    <t>https://forms.gle/oZsYjENx7jzk6Fuc9</t>
  </si>
  <si>
    <t>Домедична допомога  в бойових діях</t>
  </si>
  <si>
    <t>Викладач Дирбаба О.Г.</t>
  </si>
  <si>
    <t>https://docs.google.com/forms/d/1hhkUZlzm_YOvP6iy-Q2mK520t61-bd_M60O80_umOAI/edit</t>
  </si>
  <si>
    <t>Дизайн сучасного одягу (вишивальник, 3 курс)</t>
  </si>
  <si>
    <t xml:space="preserve">Тести в Google формі </t>
  </si>
  <si>
    <t>Залік з предмету "Дизайн сучасного одягу"</t>
  </si>
  <si>
    <t>Викладач спецпредметів Сідлецька Н.П.</t>
  </si>
  <si>
    <t xml:space="preserve">https://docs.google.com/forms/d/e/1FAIpQLSfpvI6nybLY9BfxzgJepbo_a57IchkPkgtjGQeGlRjgcP0kTg/viewform </t>
  </si>
  <si>
    <t>Проектування сучасного одягу (вишивальник, 3 курс)</t>
  </si>
  <si>
    <t>Тести в Google формі</t>
  </si>
  <si>
    <t>Залік. Варіант 1.</t>
  </si>
  <si>
    <t xml:space="preserve">https://docs.google.com/forms/d/e/1FAIpQLScqK2UhxaNLTkTymD0ikWLbCK_lXoaI1z6TNYgG1GAXaSvVjQ/viewform </t>
  </si>
  <si>
    <t>Залік. Варіант 2.</t>
  </si>
  <si>
    <t xml:space="preserve">https://docs.google.com/forms/d/e/1FAIpQLScmun1yb1V8nCLziUuR9sgmNpJVW4lXLEoBpfFzT-I58-OZxw/viewform </t>
  </si>
  <si>
    <t>Технічне креслення</t>
  </si>
  <si>
    <t xml:space="preserve">Дидактична гра </t>
  </si>
  <si>
    <t>«Основні параметри метричної різьби»</t>
  </si>
  <si>
    <t>Викладач спецпредметів Антіфєєва І.В.</t>
  </si>
  <si>
    <t>https://www.purposegames.com/game/A3qWGbeWIo8</t>
  </si>
  <si>
    <t>Охорона праці -запорука щасливого майбутнього</t>
  </si>
  <si>
    <t>https://wordwall.net/ru/resource/13333766</t>
  </si>
  <si>
    <t>Інтерактивний плакат</t>
  </si>
  <si>
    <t>«Основні параметри зубчастого колеса»</t>
  </si>
  <si>
    <t>https://www.thinglink.com/scene/1456342360991465473</t>
  </si>
  <si>
    <t>Державний навчальний заклад "Запорізький правобережний професійний ліцей"</t>
  </si>
  <si>
    <t>Розробка уроку</t>
  </si>
  <si>
    <t>Герої не вмирають</t>
  </si>
  <si>
    <t>Лавренко А.О.</t>
  </si>
  <si>
    <t xml:space="preserve">https://naurok.com.ua/urok-rekviem-gero-ne-vmirayut-242948.html </t>
  </si>
  <si>
    <t>Тестові завдання</t>
  </si>
  <si>
    <t>Суспільна географія України</t>
  </si>
  <si>
    <t xml:space="preserve">https://naurok.com.ua/test/suspilna-geografiya-ukra-ni-1042593.html </t>
  </si>
  <si>
    <t>Стаття</t>
  </si>
  <si>
    <t>Державотворчі пошуки…Н. Махно та махновщина, як можливий шлях до незалежності, до національної само визначення</t>
  </si>
  <si>
    <t>https://naurok.com.ua/derzhavotvorchi-poshuki-n-mahno-ta-mahnovschina-yak-mozhliviy-shlyah-do-nezalezhnosti-do-nacionalno-samo-viznachenosti-233849.html</t>
  </si>
  <si>
    <t>Методична робота</t>
  </si>
  <si>
    <t>Веб (Тестові завдання)</t>
  </si>
  <si>
    <t>Формування ключових компетентеностей здобувачів освіти</t>
  </si>
  <si>
    <t>Швецова В.С.</t>
  </si>
  <si>
    <t xml:space="preserve">https://quizizz.com/join/quiz/601d668539a43b001b04685e/start?studentShare=true </t>
  </si>
  <si>
    <t>Ключові компетентності</t>
  </si>
  <si>
    <t xml:space="preserve">https://forms.gle/VLqeKtCEfEcME78E9 </t>
  </si>
  <si>
    <t>Українська література</t>
  </si>
  <si>
    <t>«Як створити буктрейлер?»</t>
  </si>
  <si>
    <t>Черевко Н.І.</t>
  </si>
  <si>
    <t xml:space="preserve"> https://naurok.com.ua/prezentaciya-yak-stvoriti-buktreyler-243050.html</t>
  </si>
  <si>
    <t>Біологічні основи здорового способу життя</t>
  </si>
  <si>
    <t>Іванова Н.О.</t>
  </si>
  <si>
    <t>https://naurok.com.ua/test/biologichni-osnovi-zdorovogo-sposobu-zhittya-727179.html</t>
  </si>
  <si>
    <t>Вуглеводи</t>
  </si>
  <si>
    <t>https://naurok.com.ua/test/vuglevodi-807475.html</t>
  </si>
  <si>
    <t xml:space="preserve">Розробка уроку </t>
  </si>
  <si>
    <t>Урок 2 "Явище періодичної зміни властивостей елементів і їхніх сполук на основі уявлень про електронну будову атомів"</t>
  </si>
  <si>
    <t>https://naurok.com.ua/urok-2-yavische-periodichno-zmini-vlastivostey-elementiv-i-hnih-spoluk-na-osnovi-uyavlen-pro-elektronnu-budovu-atomiv-231825.html</t>
  </si>
  <si>
    <t>Урок "Явище періодичної зміни властивостей елементів і їхніх сполук на основі уявлень про електронну будову атомів"</t>
  </si>
  <si>
    <t>https://naurok.com.ua/urok-yavische-periodichno-zmini-vlastivostey-elementiv-i-hnih-spoluk-na-osnovi-uyavlen-pro-elektronnu-budovu-atomiv-231823.html</t>
  </si>
  <si>
    <t>Урок "Електронні і графічні електронні формули атомів s-, p-, d-елементів. "</t>
  </si>
  <si>
    <t>https://naurok.com.ua/urok-elektronni-i-grafichni-elektronni-formuli-atomiv-s--p--d-elementiv-231911.html</t>
  </si>
  <si>
    <t>Електронні методичні матеріали</t>
  </si>
  <si>
    <t>Хронологія зварювального процесу та фізика</t>
  </si>
  <si>
    <t>Герасименко Т.Г.</t>
  </si>
  <si>
    <t>https://naurok.com.ua/hronologiya-zvaryuvalnogo-procesu-ta-fizika-242791.html</t>
  </si>
  <si>
    <t>Основні частини і механізми автомата</t>
  </si>
  <si>
    <t>Мирний Д. В.</t>
  </si>
  <si>
    <t>https://naurok.com.ua/test/osnovni-chastini-i-mehanizmi-avtomata-kalashnikova-699057.html</t>
  </si>
  <si>
    <t>Фізична культура</t>
  </si>
  <si>
    <t>Розробка презентації на сайті «Наурок», Фізична культура</t>
  </si>
  <si>
    <t>Значення фізкультури і спорту в житті здобувача освіти</t>
  </si>
  <si>
    <t>https://naurok.com.ua/znachennya-fizkulturi-i-sportu-u-zhitti-zdobuvacha-osviti-208725.html</t>
  </si>
  <si>
    <t>Важливість ранкової зарядки або розтяжки для кожної людини</t>
  </si>
  <si>
    <t>https://naurok.com.ua/metodichna-rozrobka-vazhlivist-rankovo-zaryadki-abo-roztyazhki-dlya-kozhno-lyudini-204834.html</t>
  </si>
  <si>
    <t>Громадянська освіта</t>
  </si>
  <si>
    <t>Як розумно побудувати домашню економіку</t>
  </si>
  <si>
    <t>Костенко І.А.</t>
  </si>
  <si>
    <t>https://naurok.com.ua/prezentaciya-do-praktichno-roboti-yak-rozumno-pobuduvati-domashnyu-ekonomiku-243358.html</t>
  </si>
  <si>
    <t>Читання креслень</t>
  </si>
  <si>
    <t>Позначення допусків на кресленнях</t>
  </si>
  <si>
    <t>https://naurok.com.ua/prezentaciya-poznachennya-dopuskiv-na-kreslennyah-243354.html</t>
  </si>
  <si>
    <t>Поняття про перерізи та розрізи, їх види, позначення</t>
  </si>
  <si>
    <t>https://naurok.com.ua/prezentaciya-ponyattya-pro-pererizi-ta-rozrizi-h-vidi-poznachennya-243353.html</t>
  </si>
  <si>
    <t>Слюсарна справа</t>
  </si>
  <si>
    <t>Тематична атестація з теми "Слюсарні операції"</t>
  </si>
  <si>
    <t>https://naurok.com.ua/tematichna-atestaciya-slyusarni-operaci-243351.html</t>
  </si>
  <si>
    <t>Німеччина</t>
  </si>
  <si>
    <t>https://naurok.com.ua/test/nimechchina-1043703.html</t>
  </si>
  <si>
    <t>Польща</t>
  </si>
  <si>
    <t>https://naurok.com.ua/test/polscha-1043718.html</t>
  </si>
  <si>
    <t>Залік з курсу "Слюсарна справа"</t>
  </si>
  <si>
    <t>https://naurok.com.ua/test/slyusarna-sprava-1043730.html</t>
  </si>
  <si>
    <t>Архівування інформації</t>
  </si>
  <si>
    <t>Іванілова О. В.</t>
  </si>
  <si>
    <t>https://naurok.com.ua/test/arhivuvannya-informaci-817685.html</t>
  </si>
  <si>
    <t>Комп'ютерні віруси і антивірусні програми</t>
  </si>
  <si>
    <t>https://naurok.com.ua/test/komp-yuterni-virusi-i-antivirusni-programi-801014.html</t>
  </si>
  <si>
    <t>Оператор з обробки інформації та програмного забезпечення</t>
  </si>
  <si>
    <t>Електроний плакат</t>
  </si>
  <si>
    <t>Острів Хортиця. Рідкісні тварини</t>
  </si>
  <si>
    <t>Леженкіна Н.В.</t>
  </si>
  <si>
    <t>https://www.thinglink.com/scene/1453276770533900291</t>
  </si>
  <si>
    <t>Заповідники на карті України</t>
  </si>
  <si>
    <t>https://edu.glogster.com/glog/blank-horizontal-glog-60ab9011cea73/43r3xcpfgde</t>
  </si>
  <si>
    <t>Веб</t>
  </si>
  <si>
    <t>Поняття про мову розмічання гіпертекстового документа</t>
  </si>
  <si>
    <t>Павленко О.О.</t>
  </si>
  <si>
    <t>https://naurok.com.ua/test/ponyattya-pro-movu-rozmichannya-gipertekstovogo-dokumenta-708573.html</t>
  </si>
  <si>
    <t>HTML</t>
  </si>
  <si>
    <t>https://naurok.com.ua/test/html-727867.html</t>
  </si>
  <si>
    <t>Мас адрес</t>
  </si>
  <si>
    <t>https://naurok.com.ua/test/mas-adres-858731.html</t>
  </si>
  <si>
    <t>Перша допомога при укусах комах, змій, диких тварин</t>
  </si>
  <si>
    <t>https://naurok.com.ua/test/persha-dopomoga-pri-ukusah-komah-zmiy-dikih-tvarin-992198.html</t>
  </si>
  <si>
    <t>домедична допомога при зупинці кровотечі</t>
  </si>
  <si>
    <t>https://naurok.com.ua/test/domedichna-dopomoga-pri-zupinci-krovotechi-1042515.html</t>
  </si>
  <si>
    <t>Загрози інформаційної безпеки</t>
  </si>
  <si>
    <t>https://learningapps.org/display?v=pzzz7mcd520</t>
  </si>
  <si>
    <t>Домедична допомога</t>
  </si>
  <si>
    <t>https://learningapps.org/display?v=ptqjdbbz321</t>
  </si>
  <si>
    <t>Технології майбутнього</t>
  </si>
  <si>
    <t>Маляревич О.М.</t>
  </si>
  <si>
    <t>http://surl.li/xaxe</t>
  </si>
  <si>
    <t>Архітектура ПК</t>
  </si>
  <si>
    <t>https://naurok.com.ua/arhitektura-komp-yutera-233631.html</t>
  </si>
  <si>
    <t>Презентація до уроку</t>
  </si>
  <si>
    <t>Складові системного блоку</t>
  </si>
  <si>
    <t>https://naurok.com.ua/skladovi-sistemnogo-bloku-233639.html</t>
  </si>
  <si>
    <t>Створення та редагування таблиць ексель</t>
  </si>
  <si>
    <t>Карнаушенко В.С.</t>
  </si>
  <si>
    <t>http://surl.li/xbvl</t>
  </si>
  <si>
    <t>https://naurok.com.ua/plakat-infografika-243379.html</t>
  </si>
  <si>
    <t xml:space="preserve">Іноземна мова </t>
  </si>
  <si>
    <t>Основи термодинаміки</t>
  </si>
  <si>
    <t>Кардіян Т.М.</t>
  </si>
  <si>
    <t xml:space="preserve">https://naurok.com.ua/test/join?gamecode=4937525  </t>
  </si>
  <si>
    <t>Молекулярна фізика. Властивості рідин і твердих тіл</t>
  </si>
  <si>
    <t xml:space="preserve">https://naurok.com.ua/test/join?gamecode=6853427 </t>
  </si>
  <si>
    <t>Електрогазозварник; електрозварник на автоматичних та напівавтоматичних машинах</t>
  </si>
  <si>
    <t>Використання цифрових інструментів Google – створюємо Classroom для зварників</t>
  </si>
  <si>
    <t>Іванова В.А.</t>
  </si>
  <si>
    <t>http://nmc-pto.zp.ua/wp-content/uploads/2021/04/Visnyk-8_compressed.pdf</t>
  </si>
  <si>
    <t xml:space="preserve"> Технологія ручного дугового зварювання</t>
  </si>
  <si>
    <t xml:space="preserve">https://naurok.com.ua/test/start/835705  </t>
  </si>
  <si>
    <t xml:space="preserve">https://naurok.com.ua/test/start/835748  </t>
  </si>
  <si>
    <t>https://naurok.com.ua/test/start/836135</t>
  </si>
  <si>
    <t xml:space="preserve">Тематична атестація по темам курсу </t>
  </si>
  <si>
    <t xml:space="preserve">https://forms.gle/8Pd9fWWYt35Uas1P7 </t>
  </si>
  <si>
    <t>https://forms.gle/EB1n26A4BdYdZtPPA</t>
  </si>
  <si>
    <t>https://forms.gle/Q69tXYMqqdnQ5GCM8</t>
  </si>
  <si>
    <t>https://forms.gle/JV6hcnXtbFireMaR9</t>
  </si>
  <si>
    <t xml:space="preserve"> З охорони праці для зварників</t>
  </si>
  <si>
    <t>Англійська мова</t>
  </si>
  <si>
    <t xml:space="preserve">Інтерактивна гра </t>
  </si>
  <si>
    <t xml:space="preserve">«Tools» </t>
  </si>
  <si>
    <t>Тікевич С.В.</t>
  </si>
  <si>
    <t>https://www.purposegames.com/game/248PQrlwW0A</t>
  </si>
  <si>
    <t>«My future profession»</t>
  </si>
  <si>
    <t>https://www.ourboox.com/books/my-future-profession/</t>
  </si>
  <si>
    <t xml:space="preserve">Онлайн опитування </t>
  </si>
  <si>
    <t>«Граматика з англійської мови»</t>
  </si>
  <si>
    <t>https://docs.google.com/forms/d/e/1FAIpQLSf-88DUuepPI0S5vT1zGdGbgApHR_PmD5lDBxrhJHylNcFEmw/viewform</t>
  </si>
  <si>
    <t>Зарубіжна література</t>
  </si>
  <si>
    <t xml:space="preserve">Інтерактивна презентація </t>
  </si>
  <si>
    <t xml:space="preserve">«Модернізм» </t>
  </si>
  <si>
    <t>https://app.nearpod.com/presentation?pin=ABA9910231D9640B8B560FF11D4D1A9F-1</t>
  </si>
  <si>
    <t xml:space="preserve">Інтелект-карта </t>
  </si>
  <si>
    <t xml:space="preserve">«Sport» </t>
  </si>
  <si>
    <t>https://www.mindmeister.com/ru/1454008215/sport</t>
  </si>
  <si>
    <t xml:space="preserve">Гурток з психології </t>
  </si>
  <si>
    <t xml:space="preserve">Інтерактивне відео з завданнями </t>
  </si>
  <si>
    <t>«Не стань товаром на шляху до мрії»</t>
  </si>
  <si>
    <t>Колтунова Н. В.</t>
  </si>
  <si>
    <t>https://h5p.org/h5p/embed/866827</t>
  </si>
  <si>
    <t>Інтерактивна презентація</t>
  </si>
  <si>
    <t>"Ефективне досягнення мети за моделлю SMART "</t>
  </si>
  <si>
    <t>https://prezi.com/p/ulka-c8iyhto/smart/?present=1</t>
  </si>
  <si>
    <t>Онлайн тестування</t>
  </si>
  <si>
    <t>«Булінг та його чинники»</t>
  </si>
  <si>
    <t>https://www.liveworksheets.com/hc141731zy</t>
  </si>
  <si>
    <t xml:space="preserve">«Медіаграмотність» </t>
  </si>
  <si>
    <t>https://quizizz.com/admin/quiz/5e8db02374046d001b949b46</t>
  </si>
  <si>
    <t>Quest</t>
  </si>
  <si>
    <t>Квест-кімната</t>
  </si>
  <si>
    <t>Біляєва Т. В.</t>
  </si>
  <si>
    <t>https://Learnis.ru/421986/</t>
  </si>
  <si>
    <t>Правила технічної експлуатації і інструкції</t>
  </si>
  <si>
    <t>Інтерактивний робочий аркуш</t>
  </si>
  <si>
    <t xml:space="preserve">«Огородження місць перешкод» </t>
  </si>
  <si>
    <t>Анохіна Н.І.</t>
  </si>
  <si>
    <t>https://app.wizer.me/preview/6OTUZ8</t>
  </si>
  <si>
    <t>«Ручні сигнали"</t>
  </si>
  <si>
    <t>https://forms.gle/XBTKsHrzj7naKrW47</t>
  </si>
  <si>
    <t>Оформлення проїзних та перевізних документів з використанням автоматизованих систем</t>
  </si>
  <si>
    <t>«Перелік ключів, які використовуються при наборі замовлення»</t>
  </si>
  <si>
    <t>https://learningapps.org/display?v=pmpk5i1dc17</t>
  </si>
  <si>
    <t xml:space="preserve">«Оформлення проїзних документів на залізничному транспорті. Умовні позначки» </t>
  </si>
  <si>
    <t>https://learningapps.org/display?v=pe9ar863517</t>
  </si>
  <si>
    <t>Будова та експлуатація пасажирських вагонів</t>
  </si>
  <si>
    <t>"Система опалення пасажирських вагонів"</t>
  </si>
  <si>
    <t>Солонцова О.В.</t>
  </si>
  <si>
    <t>https://docs.google.com/forms/d/1opeetl0GrPRhRf-GfU_L9lxXnhXBwnH-1vbcSMsp__g/viewform?edit_requested=true</t>
  </si>
  <si>
    <t>"Кузова рухомого складу"</t>
  </si>
  <si>
    <t>https://docs.google.com/forms/d/1_Ce_VG6rw9Fi-0peLsj1Su5dsU8K_aIdIfnH-Xfsg74/viewform?edit_requested=true</t>
  </si>
  <si>
    <t>"Механізм зчеплення. Порядок збірки СА-3"</t>
  </si>
  <si>
    <t>https://app.wizer.me/preview/5F0NMW</t>
  </si>
  <si>
    <t>"Автозчепка СА-3"</t>
  </si>
  <si>
    <t>https://learningapps.org/watch?v=p6oew5xbn20</t>
  </si>
  <si>
    <t>"Основні елементи будови комбінованого котла"</t>
  </si>
  <si>
    <t>https://learningapps.org/watch?v=pon4zz6qk20</t>
  </si>
  <si>
    <t>Технологія кам'яних робіт</t>
  </si>
  <si>
    <t>"Інструменти муляра"</t>
  </si>
  <si>
    <t>Мирошниченко О.Я.</t>
  </si>
  <si>
    <t>https://jamboard.google.com/d/1nsQ_fOUC8TFasHYAeexocpjuL8rFPEKzIL91gDYIW2E/viewer?f=0</t>
  </si>
  <si>
    <t>https://clck.ru/VSnQF</t>
  </si>
  <si>
    <t>"Синтаксична норма"</t>
  </si>
  <si>
    <t>Родіна І.О.</t>
  </si>
  <si>
    <t>https://clck.ru/VSniX</t>
  </si>
  <si>
    <t>Робота і професії</t>
  </si>
  <si>
    <t>https://learningapps.org/display?v=pt59i85jt20</t>
  </si>
  <si>
    <t>"Столиці країн Америки"</t>
  </si>
  <si>
    <t>Должкова В.В.</t>
  </si>
  <si>
    <t>https://vseosvita.ua/test/start/rtq845</t>
  </si>
  <si>
    <t>"Підсумковий тест з географії, 10 клас"</t>
  </si>
  <si>
    <t>https://vseosvita.ua/test/start/grt616</t>
  </si>
  <si>
    <t>"Підсумковий тест з географії, 11 клас"</t>
  </si>
  <si>
    <t>https://vseosvita.ua/test/start/rzn361</t>
  </si>
  <si>
    <t>"Алкени та алкіни. Їх хімічні властивості"</t>
  </si>
  <si>
    <t>https://vseosvita.ua/test/start/qvw388</t>
  </si>
  <si>
    <t>"Життєвий цикл метеликів"</t>
  </si>
  <si>
    <t>Журавель В.П.</t>
  </si>
  <si>
    <t>https://learningapps.org/display?v=pipxonwq221</t>
  </si>
  <si>
    <t>"Солі в нашому домі"</t>
  </si>
  <si>
    <t>https://learningapps.org/display?v=pztwbhqma21</t>
  </si>
  <si>
    <t>"Вуглеводи"</t>
  </si>
  <si>
    <t>https://learningapps.org/display?v=posn4gxtc21</t>
  </si>
  <si>
    <t>"Тіла обертання"</t>
  </si>
  <si>
    <t>Бабаніна Т.В.</t>
  </si>
  <si>
    <t>https://edu.glogster.com/glog/blank-vertical-glog/3qp81chup07</t>
  </si>
  <si>
    <t>Тиждень природничо-математичних наук</t>
  </si>
  <si>
    <t>Бабаніна Т.В.                       Журавель В.П.</t>
  </si>
  <si>
    <t>https://read.bookcreator.com/0BXap92Ik6Mic0XQifc1AwrKimt1/aHNp5VkJRRqbuhL5hL4Qaw</t>
  </si>
  <si>
    <t>"Механічна взаємодія тіл. Сила. Види сил"</t>
  </si>
  <si>
    <t>https://learningapps.org/display?v=pgqyo7q3320</t>
  </si>
  <si>
    <t>Історія</t>
  </si>
  <si>
    <t>"Воєнні події І світової війни"</t>
  </si>
  <si>
    <t>Казачанська І.Я.</t>
  </si>
  <si>
    <t>https://jamboard.google.com/d/1-9XR-IqPd5iBPJrvgOpCxPZ_1GWJOCcVobRt7jSG7yQ/viewer</t>
  </si>
  <si>
    <t>"Україна у Першій світовій війні"</t>
  </si>
  <si>
    <t>https://docs.google.com/forms/d/1CGNHYXvSwO_4RI6mQQN6l71VoxDW6ai3TF6Wu0Sm59U/edit</t>
  </si>
  <si>
    <t>"Спадковість і мінливість"</t>
  </si>
  <si>
    <t>Вертелицька Н.В.</t>
  </si>
  <si>
    <t>https://vseosvita.ua/test/start/gwh758</t>
  </si>
  <si>
    <t>Рішення типових генетичних задач</t>
  </si>
  <si>
    <t>Навчальне відео з питаннями</t>
  </si>
  <si>
    <t>Від ДНК до білків</t>
  </si>
  <si>
    <t>https://edpuzzle.com/media/60af233d7dfb46410f261cf7</t>
  </si>
  <si>
    <t xml:space="preserve">Складання пазлів </t>
  </si>
  <si>
    <t>Київо печерська лавра</t>
  </si>
  <si>
    <t>https://www.jigsawplanet.com/?rc=play&amp;pid=1348d14229f5</t>
  </si>
  <si>
    <t>Біг Бен</t>
  </si>
  <si>
    <t>https://www.jigsawplanet.com/?rc=play&amp;pid=042f8fab263f</t>
  </si>
  <si>
    <t xml:space="preserve">Державний навчальний заклад "Мелітопольський багатопрофільний центр професійно-технічної освіти" </t>
  </si>
  <si>
    <t>Державного навчального закладу "Бердянський центр професійно-технічної освіти"</t>
  </si>
  <si>
    <t>Чорнобиль</t>
  </si>
  <si>
    <t>Манєвська І.В.</t>
  </si>
  <si>
    <t>https://drive.google.com/file/d/1bdwbU5kuuy46SaUYTL6pitvTssaxRDNU/view</t>
  </si>
  <si>
    <t>Космос</t>
  </si>
  <si>
    <t>https://drive.google.com/file/d/1-eizFFYSqMM6jDuzkMfNPgb1xz-6Z4xi/view</t>
  </si>
  <si>
    <t>Електричний струм у різн середовищах</t>
  </si>
  <si>
    <t>https://wordwall.net/uk/resource/12489984/%d0%b5%d0%bb%d0%b5%d0%ba%d1%82%d1%80%d0%b8%d1%87%d0%bd%d0%b8%d0%b9-%d1%81%d1%82%d1%80%d1%83%d0%bc-%d1%83-%d1%80%d1%96%d0%b7%d0%bd%d0%b8%d1%85-%d1%81%d0%b5%d1%80%d0%b5%d0%b4%d0%be%d0%b2%d0%b8%d1%89%d0%b0%d1%85</t>
  </si>
  <si>
    <t>Будова Землі</t>
  </si>
  <si>
    <t>https://wordwall.net/uk/resource/13575958/%d0%b1%d1%83%d0%b4%d0%be%d0%b2%d0%b0-%d0%b7%d0%b5%d0%bc%d0%bb%d1%96</t>
  </si>
  <si>
    <t>Фізика в гостях у казки</t>
  </si>
  <si>
    <t>https://jamboard.google.com/d/1FfqAcL4VaV9GKk20flKHaO05RaG4XjscgQOW_mWJXOM/edit?usp=sharing</t>
  </si>
  <si>
    <t>л/р Вимірювання ЕРС і внутрішнього опору джерела струму</t>
  </si>
  <si>
    <t>https://docs.google.com/document/d/11OlzBIbZiWMcEQLCM-DWFzwIsMUG5YTGUERn9W9cAKc/edit?usp=sharing</t>
  </si>
  <si>
    <t>Контрольна робота</t>
  </si>
  <si>
    <t>Горшкова В.Г.</t>
  </si>
  <si>
    <t>https://forms.gle/nKx6Sa2ZA7zDjLsx5</t>
  </si>
  <si>
    <t>Хімічні властивості солей</t>
  </si>
  <si>
    <t>https://learningapps.org/display?v=pzk6n4rca20</t>
  </si>
  <si>
    <t>Learning Apps</t>
  </si>
  <si>
    <t>Опорядження стін сухою штукатуркою</t>
  </si>
  <si>
    <t>https://learningapps.org/display?v=pbqppni3321</t>
  </si>
  <si>
    <t>Підсумкова атестація на ІІІ р. маляра</t>
  </si>
  <si>
    <t>https://forms.gle/1QgeFA7WbAND7GHv8</t>
  </si>
  <si>
    <t>Вуглеводні та Оксигеновмісні  органічні сполуки</t>
  </si>
  <si>
    <t>https://learningapps.org/display?v=pt1tkfzd219</t>
  </si>
  <si>
    <t>Google-тест</t>
  </si>
  <si>
    <t>Комп’ютерна верстка</t>
  </si>
  <si>
    <t>Коваленко В.Г.</t>
  </si>
  <si>
    <t>https://forms.gle/2TaVQcMZf7nC2e5t9</t>
  </si>
  <si>
    <t>Перенос слів. Шрифтові виділення. Колонцифри. Колонтитули. Виноски. Художні ефекти.</t>
  </si>
  <si>
    <t>https://forms.gle/iCdawLVFMnqauES99</t>
  </si>
  <si>
    <t>Основи композиції та архітектоніки багатосторінкового видання</t>
  </si>
  <si>
    <t>https://forms.gle/T6G2onJjqpXSEBcTA</t>
  </si>
  <si>
    <t>Контроль знань і вмінь з модуля "Графічний дизайн"</t>
  </si>
  <si>
    <t>https://forms.gle/vCUGrsMnVr6xe2f28</t>
  </si>
  <si>
    <t>Багатосторінкові видання та їх формат. Загальні питання побудови композиції</t>
  </si>
  <si>
    <t>https://forms.gle/7jiHCGDWwzTiAj4e8</t>
  </si>
  <si>
    <t>Колір. Теорія кольору. Колористика</t>
  </si>
  <si>
    <t>https://forms.gle/QTByEZZNRbMSH75Y7</t>
  </si>
  <si>
    <t>Листівка. Призначення. Композиційні прийоми створення листівки</t>
  </si>
  <si>
    <t>https://forms.gle/44Frjh8GbPBA2qSn7</t>
  </si>
  <si>
    <t>Основи теорії дизайну</t>
  </si>
  <si>
    <t>https://forms.gle/BZfS1Q1huAyn7bUv9</t>
  </si>
  <si>
    <t>Поняття бренду, брендингу. Елементи фірмового стилю. Айдентика</t>
  </si>
  <si>
    <t>https://forms.gle/p52JkP53rbTFyj2E9</t>
  </si>
  <si>
    <t>Створення обкладинки журналу</t>
  </si>
  <si>
    <t>https://forms.gle/n19V9rQTmLRpzrqh6</t>
  </si>
  <si>
    <t>Повторення і систематизація знань модуля "Інформаційна безпека"</t>
  </si>
  <si>
    <t>https://forms.gle/TY8MSacHhAPiAUhv5</t>
  </si>
  <si>
    <t>Векторна графіка</t>
  </si>
  <si>
    <t>https://forms.gle/FnQxv4f29JLBLz4B7</t>
  </si>
  <si>
    <t>Робота з векторними контурами. Трасування об`єктів</t>
  </si>
  <si>
    <t>https://forms.gle/w9qH3nDzWdz6WUAu8</t>
  </si>
  <si>
    <t>Характеристики зображення та засобів його відтворення</t>
  </si>
  <si>
    <t>https://forms.gle/DBi6bvMExttH9NyAA</t>
  </si>
  <si>
    <t>LearnirgApps</t>
  </si>
  <si>
    <t>Солодкі страви та напої</t>
  </si>
  <si>
    <t>Клевцова Л.П.</t>
  </si>
  <si>
    <t>https://learningapps.org/20034345</t>
  </si>
  <si>
    <t>Технологія приготування узварів</t>
  </si>
  <si>
    <t>https://docs.google.com/presentation/d/1LrfDVOGuQTw7bXJjK83Gg87LbOVxVGQ5bAFu0y4P-RQ/edit#slide=id.p</t>
  </si>
  <si>
    <t>Технологія приготування та відпуск киселівКлевцова Л.П.</t>
  </si>
  <si>
    <t>https://docs.google.com/presentation/d/1K_MbwK4WypN-1STOZDyTE4y5BaO4JIWAUbTKy4VBdVM/edit#slide=id.p</t>
  </si>
  <si>
    <t>Правила подачі натуральних плодів та ягід</t>
  </si>
  <si>
    <t>https://docs.google.com/presentation/d/17GbN6WMU9kUhplS4YlNeBCzVGSd0F3CP2wJOwyl9cFo/edit#slide=id.p1</t>
  </si>
  <si>
    <t>Креативна подачафруктів</t>
  </si>
  <si>
    <t>https://docs.google.com/presentation/d/1lKm0xYakw6aMtbSvZU4UoLeLYXeIaVZYkBYgANePJcg/edit#slide=id.p1</t>
  </si>
  <si>
    <t>Іспит "Технологія приготування їжі"</t>
  </si>
  <si>
    <t>https://docs.google.com/forms/d/1EKVnZMjCvd0dciVwB-PF8K4LRiWGfNPlzciDFklRsy8/edit</t>
  </si>
  <si>
    <t>Крупи, бобовіМакаронні вироби: обробка, технологія приготування</t>
  </si>
  <si>
    <t>https://docs.google.com/forms/d/1fcZrB5DYfV5nJn_Ap-vTWtNc6Wd6yMHBdxUI73uw_1A/edit</t>
  </si>
  <si>
    <t>Первинна обробко овочів</t>
  </si>
  <si>
    <t>https://docs.google.com/forms/d/1kH8ItjLPeBJK9XDrdMUhfX80PQJMlhzxLwFl6iifTPY/edit</t>
  </si>
  <si>
    <t>Стрічка  часу</t>
  </si>
  <si>
    <t>Іван Драч. Життєпис</t>
  </si>
  <si>
    <t>Цьомкало Н. М.</t>
  </si>
  <si>
    <t>https://time.graphics/line/508679</t>
  </si>
  <si>
    <t>Інтелект -карта</t>
  </si>
  <si>
    <t>Микола Вінграновський.Творчість</t>
  </si>
  <si>
    <t>https://www.mindmeister.com/ru/1894788959/_?fullscreen=1</t>
  </si>
  <si>
    <t>Коротко про Василя  Симоненка</t>
  </si>
  <si>
    <t>https://view.genial.ly/609a4ef66993990dcd467853/interactive-content-vasil-simonenko</t>
  </si>
  <si>
    <t xml:space="preserve">Тестування з теми: стилістична норма, практична риторика  </t>
  </si>
  <si>
    <t>https://docs.google.com/forms/d/1lP1bTQgEIycLD93gscsdNWwXXT0W_thDx8LTX1BmEPk/edit</t>
  </si>
  <si>
    <t>Способи розвязування показникових рівнянь</t>
  </si>
  <si>
    <t>Білик Н.Л.</t>
  </si>
  <si>
    <t>https://view.genial.ly/609a9c2fa6a84d0d824ee904/interactive-content-pokaznikovi-rivnyannya</t>
  </si>
  <si>
    <t>Тригонометричні рівняння</t>
  </si>
  <si>
    <t>https://www.mindmeister.com/ru/1896445584/_</t>
  </si>
  <si>
    <t>Творці математики з України</t>
  </si>
  <si>
    <t>https://time.graphics/line/508848</t>
  </si>
  <si>
    <t>Прямокутні координати у просторі</t>
  </si>
  <si>
    <t>https://read.bookcreator.com/JsztQwbCRFbiOTO2cW0NDRGIbkf2/H96JtDekT5GR-vAJSPSisw</t>
  </si>
  <si>
    <t>Многогранники</t>
  </si>
  <si>
    <t>https://edpuzzle.com/media/60abcf261a7fc84153895fe2</t>
  </si>
  <si>
    <t>Тригонометричні рівняння та нерівності</t>
  </si>
  <si>
    <t>https://forms.gle/N26B7HPLmsdnV3Fh8</t>
  </si>
  <si>
    <t>Пароутворення та конденсація</t>
  </si>
  <si>
    <t>https://forms.gle/JAmkjyJQqsE4m7W28</t>
  </si>
  <si>
    <t>Коливання і хвилі</t>
  </si>
  <si>
    <t>https://forms.gle/LGRm4HZgCwmnXGzAA</t>
  </si>
  <si>
    <t>Хімічна завивка 1</t>
  </si>
  <si>
    <t>Тельчарова Т.А.</t>
  </si>
  <si>
    <t>https://view.genial.ly/5ffc5a2709df510d06836c62/presentation-him-zavivka-1</t>
  </si>
  <si>
    <t>Хімічна завивка 2</t>
  </si>
  <si>
    <t>https://view.genial.ly/6005b8ca8c059b0d156bd8dd/presentation-him-zavivka-2</t>
  </si>
  <si>
    <t>Лікування волосся після хімічної завивки</t>
  </si>
  <si>
    <t>https://www.ourboox.com/books/%D0%BB%D1%96%D0%BA%D1%83%D0%B2%D0%B0%D0%BD%D0%BD%D1%8F-%D0%B2%D0%BE%D0%BB%D0%BE%D1%81%D1%81%D1%8F-%D0%BF%D1%96%D1%81%D0%BB%D1%8F-%D1%85%D1%96%D0%BC%D1%96%D1%87%D0%BD%D0%BE%D1%97-%D0%B7%D0%B0%D0%B2/</t>
  </si>
  <si>
    <t>Тест</t>
  </si>
  <si>
    <t>Догляд за волоссям після хімічної завивки</t>
  </si>
  <si>
    <t>https://www.classtime.com/student/login/ZMMJDD</t>
  </si>
  <si>
    <t>Хімічна завивка волосся</t>
  </si>
  <si>
    <t>https://learningapps.org/watch?v=pg145rcg221</t>
  </si>
  <si>
    <t>Хімічна завика 1</t>
  </si>
  <si>
    <t>https://www.classtime.com/student/login/N78K56</t>
  </si>
  <si>
    <t>https://learningapps.org/watch?v=ptdvkpgtc21</t>
  </si>
  <si>
    <t>Інтерактивний зошит</t>
  </si>
  <si>
    <t>https://app.wizer.me/studentSignin?redir=%2Flearn%2F5U9J4D&amp;name=Solve%20Worksheet%20%D0%A5%D1%96%D0%BC%D1%96%D1%87%D0%BD%D0%B0%20%D0%B7%D0%B0%D0%B2%D0%B8%D0%B2%D0%BA%D0%B0%202</t>
  </si>
  <si>
    <t>Моделювання зачіски</t>
  </si>
  <si>
    <t>Стиль, мода, класифікація та композиція засісок</t>
  </si>
  <si>
    <t>Постольна О.С.</t>
  </si>
  <si>
    <t>https://forms.gle/aeFDaBpeJV7u8tQx5</t>
  </si>
  <si>
    <t>Перукарська справа</t>
  </si>
  <si>
    <t>Нетрадиційні типи хімічної завивки</t>
  </si>
  <si>
    <t>https://forms.gle/VTfswhSUSfTHq5Rg9</t>
  </si>
  <si>
    <t>Підсумкова тематична</t>
  </si>
  <si>
    <t>https://forms.gle/geYav74jyTMFYUT48</t>
  </si>
  <si>
    <t>Іспит з кваліфікації "Модельєр"</t>
  </si>
  <si>
    <t>https://forms.gle/ogdidrsqfBegocZRA</t>
  </si>
  <si>
    <t>Людина в соціокультурному просторі</t>
  </si>
  <si>
    <t>Доброносова О.Є.</t>
  </si>
  <si>
    <t>https://forms.gle/KnV7vuvG7LBhofnQ6</t>
  </si>
  <si>
    <t>Демократичне суспільство та його цінності</t>
  </si>
  <si>
    <t>https://forms.gle/JJCMSyK2vf8x4CBu6</t>
  </si>
  <si>
    <t>Світ інформації, мас-медіа та медіаграмотність</t>
  </si>
  <si>
    <t>https://forms.gle/2F7T2FoYsaKtAscM7</t>
  </si>
  <si>
    <t>Техніка пошуку роботи</t>
  </si>
  <si>
    <t>Тематичне оцінювання №1</t>
  </si>
  <si>
    <t>https://forms.gle/8faqkdS5i7qXALE98</t>
  </si>
  <si>
    <t>Підсумковий тест</t>
  </si>
  <si>
    <t>https://forms.gle/Jf7LFb4nurn86JHd7</t>
  </si>
  <si>
    <t>Основи професійної етики</t>
  </si>
  <si>
    <t>https://forms.gle/1DHenNz9wPaEp6K19</t>
  </si>
  <si>
    <t>Професійна етика та основи психології</t>
  </si>
  <si>
    <t>https://forms.gle/8tUWcvjNuzHQwobW6</t>
  </si>
  <si>
    <t>Smori-флайєр</t>
  </si>
  <si>
    <t>Юрій Кондратюк</t>
  </si>
  <si>
    <t>https://www.smore.com/m96ed</t>
  </si>
  <si>
    <t>Ілієва Л.С.</t>
  </si>
  <si>
    <t>https://read.bookcreator.com/jkBtIf18MTPqCQ8slZwePusIJBw2/K66a8QuhSSeam1imdqE8vw</t>
  </si>
  <si>
    <t xml:space="preserve"> Інтерактивна дошка</t>
  </si>
  <si>
    <t>https://docs.google.com/drawings/d/1t1PQefXhBUDSZN6vngBjRCy2NFngxx5omRZZY4rllC8/edit?usp=sharing</t>
  </si>
  <si>
    <t>https://prezi.com/view/8R9dC3bjDrdrhb7Mq0L9/</t>
  </si>
  <si>
    <t>https://prezi.com/view/D33YUAhoWIFRDqAIHFXr/</t>
  </si>
  <si>
    <t>Інтерактивна  дошка</t>
  </si>
  <si>
    <t>https://edu.glogster.com/glog/blank-vertical-glog/3ma2hbrgi5n</t>
  </si>
  <si>
    <t>https://view.genial.ly/6002e3ea9450fe0cfab80b6e/presentation-diagnostika-volossya-pid-chas-him-zav</t>
  </si>
  <si>
    <t>https://edu.glogster.com/glog/60060742037b6/3xv90o92qs0</t>
  </si>
  <si>
    <t xml:space="preserve">Перукарська справа </t>
  </si>
  <si>
    <t>https://view.genial.ly/6000a8ab32457a0d0e7d0111/presentation-instrumenti-ta-bilizna-pid-chas-vikonannya-him-zavivki</t>
  </si>
  <si>
    <t>"Склад та влостивості хім препарату"</t>
  </si>
  <si>
    <t>https://docs.google.com/presentation/d/1luwvtFKmtBYdpJa8ACUhFLL5ixE3Cu2suHs7pnuvJ1w/edit?usp=sharing</t>
  </si>
  <si>
    <t>https://view.genial.ly/5fff1a029680a90d0132bb81/learning-experience-challenges-istoriya-himichnoyi-zavivki</t>
  </si>
  <si>
    <t>Правознавство в галузі</t>
  </si>
  <si>
    <t>Працевлаштування неповнолітніх</t>
  </si>
  <si>
    <t>Мрига О.М.</t>
  </si>
  <si>
    <t>https://forms.gle/DeVWc2zBm1hgLM6VA</t>
  </si>
  <si>
    <t>Особистість та її ідентичність</t>
  </si>
  <si>
    <t>https://forms.gle/jLNkBZkXtVNaMWnn6</t>
  </si>
  <si>
    <t>Тематична атестація</t>
  </si>
  <si>
    <t>https://forms.gle/7C5FkerAgLyowX45A</t>
  </si>
  <si>
    <t>Тематичне оцінювання "США та Канада. Країни Західної Європи...."</t>
  </si>
  <si>
    <t>Д'яків О.М.</t>
  </si>
  <si>
    <t>https://forms.gle/mAgY1mbQpf9HnMY5A</t>
  </si>
  <si>
    <t>Тематичне оцінювання "Друга світова війна"</t>
  </si>
  <si>
    <t>https://forms.gle/Hig6nsQ5D5jfwaxE7</t>
  </si>
  <si>
    <t>"Голодомор 1932-1933 рр. в Україні"</t>
  </si>
  <si>
    <t>https://forms.gle/Wn5gYUSVnMVigBQS7</t>
  </si>
  <si>
    <t>Т.о. "Встановлення й утвердження комуністичного тоталітарного режиму в Україні"</t>
  </si>
  <si>
    <t>https://forms.gle/KTAXadFDFwUtH7Ph8</t>
  </si>
  <si>
    <t>Участь у ТО автомобіля</t>
  </si>
  <si>
    <t>"Технічне обслуговування гальмівої системи"</t>
  </si>
  <si>
    <t>Юдіценко А.В.</t>
  </si>
  <si>
    <t>https://forms.gle/eZCJpTisKPz59kZMA</t>
  </si>
  <si>
    <t>Участь у ремонті автомобіля</t>
  </si>
  <si>
    <t>"Ремонт приладів електроустаткування. Виконання операцій розбирання і складання генератора, перевірка стану устаткування."</t>
  </si>
  <si>
    <t>https://forms.gle/exeZPFJ1c7UpMAWKA</t>
  </si>
  <si>
    <t>"Технічне обслуговування двигуна, системи охолодження, мащення."</t>
  </si>
  <si>
    <t>https://forms.gle/1b1c5h7fbFePiYv48</t>
  </si>
  <si>
    <t>"Латунь.Бронза."</t>
  </si>
  <si>
    <t>https://forms.gle/2yV39gF4C871CQUv8</t>
  </si>
  <si>
    <t>Ділова етика</t>
  </si>
  <si>
    <t>"Етика спілкування"</t>
  </si>
  <si>
    <t>Кириченко С.В.</t>
  </si>
  <si>
    <t>https://forms.gle/4BL63F2vPqrHq68S6</t>
  </si>
  <si>
    <t>Іноземна мова</t>
  </si>
  <si>
    <t>"Комунікаційні технології"</t>
  </si>
  <si>
    <t>https://forms.gle/jv5qZCPTwAmCojrA8</t>
  </si>
  <si>
    <t>Основи гігієни праці</t>
  </si>
  <si>
    <t>Катаєва О.П.</t>
  </si>
  <si>
    <t>https://docs.google.com/forms/d/1g4EAbSO3UTTHGpEwCo-h9SaHD9wErsXn8uKKdCnnBt0/edit</t>
  </si>
  <si>
    <t>Шляхи проникнення вірусів у клітини</t>
  </si>
  <si>
    <t>https://learningapps.org/watch?v=pj3jtci2521</t>
  </si>
  <si>
    <t>Реподуктивна медицина</t>
  </si>
  <si>
    <t>https://docs.google.com/presentation/d/12L-g_LhpamA1JPOuAH2SeicgoHPndlfOSxCvxzA91vg/edit#slide=id.p1</t>
  </si>
  <si>
    <t>Милусь З.Л.</t>
  </si>
  <si>
    <t>https://forms.gle/hzTWddhJtgrodjsD9</t>
  </si>
  <si>
    <t>Ремонт  плиткових покриттів  підлог</t>
  </si>
  <si>
    <t>https://forms.gle/iutnSpH55tMfCHrk8</t>
  </si>
  <si>
    <t>Технологія малярних робіт</t>
  </si>
  <si>
    <t>flippity</t>
  </si>
  <si>
    <t>Оздоблювальні роботи</t>
  </si>
  <si>
    <t>Машталер С.О.</t>
  </si>
  <si>
    <t>https://www.flippity.net/sh.php?k=1bxSZw-rFtR8_19vQNHceBlIwPighGOgoS0aMQ7DNSAo</t>
  </si>
  <si>
    <t>Технологія штукатурних робіт</t>
  </si>
  <si>
    <t>Штукатурні роботи</t>
  </si>
  <si>
    <t>https://jamboard.google.com/d/1a06ewFECKlVNSgXy4gYclXYJEIHgmG7fsEKL6jQZFl8/viewer</t>
  </si>
  <si>
    <t>Технологія зварювальних робіт</t>
  </si>
  <si>
    <t>Ручне  дугове, газове  і  напівавтоматичне  зварювання  і  наплавлення</t>
  </si>
  <si>
    <t>https://forms.gle/yyt5Grsvp7CooLAR6</t>
  </si>
  <si>
    <t>Малярні роботи</t>
  </si>
  <si>
    <t>https://forms.gle/FM2EqAMAtVR8EPrY7</t>
  </si>
  <si>
    <t xml:space="preserve">Іспит з перукарської справи </t>
  </si>
  <si>
    <t>Данченко П.Ю.</t>
  </si>
  <si>
    <t>https://docs.google.com/forms/d/e/1FAIpQLScpayZrGS1C-XhttX2Inam61VZhzObcHE88FFQ07r5ejZX_5A/viewform</t>
  </si>
  <si>
    <t>Інтерактивні картки</t>
  </si>
  <si>
    <t>Фарбування волосся сучасними методами</t>
  </si>
  <si>
    <t>https://quizlet.com/567394636/%D0%A1%D1%83%D1%87%D0%B0%D1%81%D0%BD%D1%96-%D1%82%D0%B5%D1%85%D0%BD%D1%96%D0%BA%D0%B8-%D1%84%D0%B0%D1%80%D0%B1%D1%83%D0%B2%D0%B0%D0%BD%D0%BD%D1%8F-%D0%B2%D0%BE%D0%BB%D0%BE%D1%81%D1%81%D1%8F-flash-cards/?i=3hmpco&amp;x=1jqW</t>
  </si>
  <si>
    <t>Укладання волосся</t>
  </si>
  <si>
    <t>https://flippity.net/sc.php?c=%D0%A4%D0%B5%D0%BD,%D0%9F%D0%BB%D0%BE%D0%B9%D0%BA%D0%B0,%D0%93%D0%BE%D1%84%D1%80%D0%B5,%D0%93%D1%80%D0%B5%D0%B1%D1%96%D0%BD%D0%B5%D1%86%D1%8C,%D0%97%D0%B0%D0%B6%D0%B8%D0%BC,%D0%9F%D0%B5%D0%BD%D1%8E%D0%B0%D1%80,%D0%9C%D0%B0%D1%88%D0%B8%D0%BD%D0%BA%D0%B0,%D0%91%D1%80%D0%B8%D1%82%D0%B2%D0%B0,%D0%9B%D0%B0%D0%BA,%D0%9F%D1%96%D0%BD%D0%BA%D0%B0,%D0%9C%D1%83%D1%81,</t>
  </si>
  <si>
    <t>Адаптації</t>
  </si>
  <si>
    <t>https://forms.gle/5sBcxXHaE3bWo6Ur5</t>
  </si>
  <si>
    <t>Ребус</t>
  </si>
  <si>
    <t>Завивка фарбованого волосся</t>
  </si>
  <si>
    <t>https://docs.google.com/drawings/d/1RHyX38-qZ4Z1BO65lxxrxPnCYPj41dE2N-1vUF9copg/edit</t>
  </si>
  <si>
    <t>https://learningapps.org/watch?v=pxmneg59521</t>
  </si>
  <si>
    <t>Застосування результатів біологічних досліджень у медицині, селекції та біотехнології</t>
  </si>
  <si>
    <t>https://docs.google.com/forms/d/1vjfgquzhsDFFTQNacE3ChNXDzc5BnGewpSSu9BEey2M/edit</t>
  </si>
  <si>
    <t>https://docs.google.com/forms/d/1QENikhN2ynWPgccovfrdCKWiW0kqI4Jdl-Gg31EsotA/edit</t>
  </si>
  <si>
    <t>Манікюрна справа</t>
  </si>
  <si>
    <t>технологія виконання гарячого манікюру</t>
  </si>
  <si>
    <t>Оруджиєва Т.С.</t>
  </si>
  <si>
    <t>https://learningapps.org/display?v=pyztqt20t20</t>
  </si>
  <si>
    <t>Технологія приклеювання типс</t>
  </si>
  <si>
    <t>https://learningapps.org/display?v=pj9eex5s320</t>
  </si>
  <si>
    <t>Т/о Матеріалознавство</t>
  </si>
  <si>
    <t>Решетник А.В.</t>
  </si>
  <si>
    <t>https://forms.gle/PVsyjbjUE5Rs5kR1A</t>
  </si>
  <si>
    <t>Технологія монтажу ГК</t>
  </si>
  <si>
    <t>Технологія гіпсокартонних робіт</t>
  </si>
  <si>
    <t>https://forms.gle/NGGnjiBQNkdby6LP8</t>
  </si>
  <si>
    <t>https://forms.gle/kBLnzA8M9xok9CUS9</t>
  </si>
  <si>
    <t>Технологiя приготування страв з яєць</t>
  </si>
  <si>
    <t>Перегуда О.С.</t>
  </si>
  <si>
    <t>https://forms.gle/itRSTmJ7coaGJAhSA</t>
  </si>
  <si>
    <t>Приготування страв з риби та морепродуктів.</t>
  </si>
  <si>
    <t>https://forms.gle/QMreivXxixns6KdC8</t>
  </si>
  <si>
    <t>Технологія приготування відкритих пирогів</t>
  </si>
  <si>
    <t>https://forms.gle/mgkcexJ2J7pzwEyZ9</t>
  </si>
  <si>
    <t>профорієнтація</t>
  </si>
  <si>
    <t>Онлайн-тренінг "Крок до професії"</t>
  </si>
  <si>
    <t>Брунько К. Ю.</t>
  </si>
  <si>
    <t>https://forms.gle/j6RiESQmuez4ozdN8</t>
  </si>
  <si>
    <t>Числова функція</t>
  </si>
  <si>
    <t>https://forms.gle/vKgQshXpN2a2fR1v5</t>
  </si>
  <si>
    <t>Означення похідної</t>
  </si>
  <si>
    <t>https://forms.gle/y7dubxWmV1SVgMkW8</t>
  </si>
  <si>
    <t>Декартові координати у просторі</t>
  </si>
  <si>
    <t>https://forms.gle/7GcGqqFQ4pZZPa6Z8</t>
  </si>
  <si>
    <t>Вектори у просторі</t>
  </si>
  <si>
    <t>https://drive.google.com/file/d/1pyoF-3M6veK3wpW4evXoSluLpoz1N2vc/view?usp=sharing</t>
  </si>
  <si>
    <t>Узагальнюючий тест І курс</t>
  </si>
  <si>
    <t>Косенок Н.В.</t>
  </si>
  <si>
    <t>https://docs.google.com/forms/d/e/1FAIpQLSddt7pXplzuecPFJQdlBVIBZE_eziU0NY1AAzE8rIiNrvpERA/viewform</t>
  </si>
  <si>
    <t xml:space="preserve"> Підготовка дерев'яних поверхонь під високоякісне фарбування.</t>
  </si>
  <si>
    <t>Проскуровська Н.Г.</t>
  </si>
  <si>
    <t>https://flippity.net/sc.php?c=%D0%BC%D0%B0%D0%BB%D1%8F%D1%80,%D1%88%D0%BF%D0%B0%D1%82%D0%B5%D0%BB%D1%8C,%D0%B3%D1%96%D0%BF%D1%81%D0%BE%D0%BA%D0%B0%D1%80%D1%82%D0%BE%D0%BD,%D1%80%D0%B5%D0%B7%D0%B8%D0%BD%D0%BE%D0%B2%D0%B8%D0%B9%20%D1%88%D0%BF%D0%B0%D1%82%D0%B5%D0%BB%D1%8C,%D0%B2%D0%BE%D0%B4%D0%BE%D0%B5%D0%BC%D1%83%D0%BB%D1%8C%D1%81%D1%96%D0%BE%D0%BD%D0%BA%D0%B0,%D0%B5%D0%BC%D0%B0%D0%BB%D1%8C,%D1%84%D0%B0%D1%80%D0%B1%D0%B0,%D1%88%D0%BF%D0%B0%D0%BB%D0%B5%D1%80%D0%B8</t>
  </si>
  <si>
    <t>Контроль знань за компетентностями. Гофман</t>
  </si>
  <si>
    <t>https://docs.google.com/forms/d/1SMXIVRqo3Mp4l7cPVbQEzFwZnFH2j9fk5LNy2hhnjGw/edit</t>
  </si>
  <si>
    <t>Приготування желе з плодів та ягід</t>
  </si>
  <si>
    <t>Кожевнікова О.В.</t>
  </si>
  <si>
    <t>https://docs.google.com/forms/d/e/1FAIpQLSeJGkSPbtJXGsaOXMb9_A6_HuIW61nXpaXVQVgzBrAfNM2ewQ/viewform</t>
  </si>
  <si>
    <t>Приготування страв з сиру</t>
  </si>
  <si>
    <t>https://docs.google.com/forms/d/e/1FAIpQLScP01zRB8SyFMpOZM1EEFC4EWjTQEcp5JTFkNTelXyBvr6EVg/viewform</t>
  </si>
  <si>
    <t>Приготування напівфабрикатів з субпродуктів</t>
  </si>
  <si>
    <t>https://docs.google.com/forms/d/e/1FAIpQLScSOUncfAa08l-qzCqb7cBbdtbeyW65AYbx-UuQSE7RAVy37Q/viewform</t>
  </si>
  <si>
    <t>Приготування щів,капусняків</t>
  </si>
  <si>
    <t>https://docs.google.com/forms/d/e/1FAIpQLSe6P8yekDFJgTBW1s4gya6YHoETfXCK02frxFzvbmWoyGqVRQ/viewform</t>
  </si>
  <si>
    <t>Правопис літер, що позначають ненаголошені голосні Е, И, О</t>
  </si>
  <si>
    <t>Вевтоненко І. В.</t>
  </si>
  <si>
    <t>https://docs.google.com/forms/d/e/1FAIpQLSfGoIuwkh-Qi65cZ5KAvkBrX6ai0x-dWXywUOE2KfzlFIPpvQ/viewform?usp=sf_link</t>
  </si>
  <si>
    <t>Прикметник. Відмінкові закінчення прикметників</t>
  </si>
  <si>
    <t>https://docs.google.com/forms/d/e/1FAIpQLSdxwvl7SWfGpnh625v1AeyGNvu9Ajgnk5alk1wLIRw_7W0OpA/viewform?usp=sf_link</t>
  </si>
  <si>
    <t>Особливості кличного відмінка</t>
  </si>
  <si>
    <t>https://docs.google.com/forms/d/e/1FAIpQLSdLCR0M-w8WIwbJFZyGXVGmpQoxswW7so8COY0Slq3NmbI26g/viewform?usp=sf_link</t>
  </si>
  <si>
    <t>Закінчення -у (-ю), -а, (-я) в іменниках родового відмінка однини чоловічого роду</t>
  </si>
  <si>
    <t>https://docs.google.com/forms/d/e/1FAIpQLSd3SNT5gk4UBLvs9ZMX6k93yOzRJAM5noPwrwGfpbxpErNgwQ/viewform?usp=sf_link</t>
  </si>
  <si>
    <t>Творчість М. Рильського</t>
  </si>
  <si>
    <t>https://docs.google.com/forms/d/e/1FAIpQLSeKjeichPAjgpxOgTqP4CKb9TKCYfxCXVP2ZS32Jigj8xMTEA/viewform?usp=sf_link</t>
  </si>
  <si>
    <t>Творчість Євгена Плужника</t>
  </si>
  <si>
    <t>https://docs.google.com/forms/d/e/1FAIpQLSc5cxd0SKUUEvZt7mb1YH2iF0GdHUWj0XehwO72aRt7hSq04g/viewform?usp=sf_link</t>
  </si>
  <si>
    <t>Творчість Павла Тичини</t>
  </si>
  <si>
    <t>https://docs.google.com/forms/d/e/1FAIpQLSemlvjKYNPz6S7SwjunqNsfQ8wAw1BSXiDlfvJ-gLyh4fHYKw/viewform?usp=sf_link</t>
  </si>
  <si>
    <t>LearningApps</t>
  </si>
  <si>
    <t>Приготування риби припущенної</t>
  </si>
  <si>
    <t>Кокошко Л.Г.</t>
  </si>
  <si>
    <t>https://learningapps.org/watch?v=pftggovv321</t>
  </si>
  <si>
    <t>Приготування картоплі фаршированої</t>
  </si>
  <si>
    <t>https://learningapps.org/watch?v=pqkoqp73a21</t>
  </si>
  <si>
    <t>Приготування голубців українських</t>
  </si>
  <si>
    <t>https://learningapps.org/watch?v=p0q0rfojt21</t>
  </si>
  <si>
    <t>Закріплення "Маляр 3 розряду"</t>
  </si>
  <si>
    <t>https://docs.google.com/forms/d/e/1FAIpQLSdj5LZI9XAsNvERv2bUGDLadWmt8uhEeyq2LmLl76KHtxym0g/viewform</t>
  </si>
  <si>
    <t>Google Малюнок</t>
  </si>
  <si>
    <t>https://docs.google.com/drawings/d/1OwLJ6ct_ShXna8psyjH74JMKIlfi-tNWvTy427jWUEc/edit?usp=sharing</t>
  </si>
  <si>
    <t>Пігменти та наповнювачі</t>
  </si>
  <si>
    <t>https://www.jigsawplanet.com/?rc=play&amp;pid=11d0b4392054</t>
  </si>
  <si>
    <t xml:space="preserve">Підготовка бетонної та оштукатуреної поверхні під фарбування </t>
  </si>
  <si>
    <t>https://docs.google.com/forms/d/e/1FAIpQLSdPIli5w16sdGk2ZwR_S9Zgf16ko482zDCKYFOi9bdp4pgrbw/viewform</t>
  </si>
  <si>
    <t>Підготовка бетонних поверхонь під високоякісне фарбування</t>
  </si>
  <si>
    <t>https://drive.google.com/file/d/1tiW8h-ei27BoSxUfc0__pTMvaWV_GRQ1/view?usp=sharing</t>
  </si>
  <si>
    <t>Підготовка гіпсокартонних поверхонь під високоякісне фарбування.</t>
  </si>
  <si>
    <t>https://docs.google.com/forms/d/e/1FAIpQLSfLx5VrlwfByx-oPv9sMbXPFstOtlGmukh5qrhVht_rdW0LIw/viewform</t>
  </si>
  <si>
    <t>В.Шекспір "Гамлет"</t>
  </si>
  <si>
    <t>https://www.flippity.net/cw.php?k=1zS5pncv0ReJ_gpCuajkFQmonItjoP3REPUJb5LyRj6s</t>
  </si>
  <si>
    <t>Гугл презентація</t>
  </si>
  <si>
    <t xml:space="preserve"> Гугл презентація</t>
  </si>
  <si>
    <t>Гра wordwall</t>
  </si>
  <si>
    <t>Астрономія</t>
  </si>
  <si>
    <t>Дошка джамборд</t>
  </si>
  <si>
    <t>Гугл ворд</t>
  </si>
  <si>
    <t>Гугл форма</t>
  </si>
  <si>
    <t>Аудіо- та відеоконтент</t>
  </si>
  <si>
    <t xml:space="preserve">Інструменти при виконанні хім завивки </t>
  </si>
  <si>
    <t>"Виконання хімічної завивки "</t>
  </si>
  <si>
    <t>"Моделювання зачіски"</t>
  </si>
  <si>
    <t>"Хімічна  завивка"</t>
  </si>
  <si>
    <t>"Холодне укладання волосся "</t>
  </si>
  <si>
    <t>"Хімічна завивка на фарбоване волосся"</t>
  </si>
  <si>
    <t>"Діагностика волосся при виконанні хімічної завивки"</t>
  </si>
  <si>
    <t>"Догляд за волоссям після хімічної завивки"</t>
  </si>
  <si>
    <t>"Історія хімічної завивки"</t>
  </si>
  <si>
    <t>Настилання  плиткових підлог  на клейовій  суміші</t>
  </si>
  <si>
    <t>Манікюрна справа. Іспит</t>
  </si>
  <si>
    <t>Державний навчальний заклад "Дніпрорудненський професійний ліцей"</t>
  </si>
  <si>
    <t>"Електронні і графічні електронні формули атомів s-, p-, d-елементів"; "Принцип "мінімальної енергії"; "Середні солі"; "Кислі солі"; "Поняття про жорсткості води та способи її усунення"</t>
  </si>
  <si>
    <t>Шевцова О.А.</t>
  </si>
  <si>
    <t>"Україна в роки Першої світової війни", "Українська революція. Боротьба за відновлення державності",  "Україна в роки Другої світової війни"</t>
  </si>
  <si>
    <t>Бараковських М.Г.</t>
  </si>
  <si>
    <t>"Traveling London", "Стендовий урок іноземної мови для викладачів", "Цікава англійська"</t>
  </si>
  <si>
    <t>Бочарова О.В.</t>
  </si>
  <si>
    <t>"Тактична підготовка", "Надзвичайні ситуації військового характеру"</t>
  </si>
  <si>
    <t>Зазубік С.О.</t>
  </si>
  <si>
    <t>"Зупинка кровотечі", "Основи рукопашного бою"</t>
  </si>
  <si>
    <t>"Переломи кісток та допомога при них"</t>
  </si>
  <si>
    <t>«Негативний вплив на метаболізм токсичних речовин. Знешкодження токсичних сполук у організмі людини»; «Вітаміни, їх роль в обміні речовин», "Міжпредметна біологія"; "Ярмарка здоров'я"</t>
  </si>
  <si>
    <t>Данилюк Н.І</t>
  </si>
  <si>
    <t>"Фразеологія"</t>
  </si>
  <si>
    <t>Тютюник Л.Ф.</t>
  </si>
  <si>
    <t>"Роман "Місто" В.Підмогильного"; "Леся Українка"; "Шевченко і сучасність"</t>
  </si>
  <si>
    <t>"Інформаційні технології в суспільстві"</t>
  </si>
  <si>
    <t>Лазарєва О.М.</t>
  </si>
  <si>
    <t>"Інформаційна безпека"; "Інформаційні технології в суспільстві"</t>
  </si>
  <si>
    <t>"День Соборності України"</t>
  </si>
  <si>
    <t>"Нема на світі України, Немає другого Дніпра"; "Особистість і натовп" (за творами "Мойсей" І.Франка; "По дорозі в казку" О.Олеся; "Легенда про Данко" М. Горького)</t>
  </si>
  <si>
    <t>"Життєвий і творчий шлях О. Кобилянської, В. Стефаника, В. Винниченка"; "Творчість В.Шевчука та П. Загребельного"</t>
  </si>
  <si>
    <t>"Морфологічна норма"; "Стилістична норма"</t>
  </si>
  <si>
    <t>"Шедеври європейської лірики першої половини ХХ ст." ("Срібна доба" російської поезії); "Антиутопія у світовій літературі. Проблема війни і миру в літературі ХХ ст."</t>
  </si>
  <si>
    <t>"Європа: загальна характеристика"; "Загальні закономірності географічної оболонки Землі"; "Загальні суспільно-географічні закономірності світу"; "Країни Європи. Урок узагальнення."</t>
  </si>
  <si>
    <t>"Викладання фізичної культури в умовах дистанційного навчання."</t>
  </si>
  <si>
    <t>Пашкульська Н.М.</t>
  </si>
  <si>
    <t>Волейбол, настільний теніс</t>
  </si>
  <si>
    <t>Електробезпека</t>
  </si>
  <si>
    <t>Правила безпечної експлуатації електроустановок споживачів</t>
  </si>
  <si>
    <t>Костюк О.М.</t>
  </si>
  <si>
    <t>Word-інструкційні картки, Plickers</t>
  </si>
  <si>
    <t>"Ремонт вторинної запірної арматури", "Монтаж мілівольтметрів", Тест з професії</t>
  </si>
  <si>
    <t>Курятнікова Н.В.</t>
  </si>
  <si>
    <t>Інструкційні картки (Word), презентація</t>
  </si>
  <si>
    <t>"Монтаж рубильника","Встановлення світильників","Монтаж схеми нереверсивного запуску електродвигуна через магнітний пускач","Слюсарні роботи"</t>
  </si>
  <si>
    <t>Осипенко Л.О.</t>
  </si>
  <si>
    <t>Інструкційні картки, тестові завдання</t>
  </si>
  <si>
    <t>"Приготування овочів запечених""Кисломолочні продукти""Устаткування гарячого цеху"</t>
  </si>
  <si>
    <t>Доскальчук Л.І.</t>
  </si>
  <si>
    <t>Інструкційні картки, тестові завдання, презентації</t>
  </si>
  <si>
    <t>"Ремонт чайника", "Опір ізоляції", "Двигуни постійного та змінного струму", тести з професії</t>
  </si>
  <si>
    <t>Торохтій О.С.</t>
  </si>
  <si>
    <t>Показникова та логарифмічна функція, інтеграл та його застосування, Елементи комбінаторики, многограники, тіла обертання, Об’єми та площі поверхонь геометричних тіл.</t>
  </si>
  <si>
    <t>Безугла Т.С.</t>
  </si>
  <si>
    <t>"Environment", "Free Time", "Holidays","Shopping","Food"</t>
  </si>
  <si>
    <t>Харченко Л.В.</t>
  </si>
  <si>
    <t>"Гімнастика", "Валейбол", "Баскетбол"</t>
  </si>
  <si>
    <t>Оботіна О.О.</t>
  </si>
  <si>
    <t>Спецтехнологія</t>
  </si>
  <si>
    <t>"Формування професійних компетентностей здобувачів освіти на уроках спецтехнології", "Механізми, що змінюють рух" "Загальний курс з електротехніки" "Двигуни", "Трансформатори"</t>
  </si>
  <si>
    <t>Рогачова О.О.</t>
  </si>
  <si>
    <t>"Електричний струм у різних середовищах"</t>
  </si>
  <si>
    <t>Столяр О.І.</t>
  </si>
  <si>
    <t>"Механічні коливання та хвилі", "Наша Галактика", "Сонце - найближча зоря", "Атомна та ядерна фізика", "Постійний струм", "Магнітне поле"</t>
  </si>
  <si>
    <t>"Охорона праці при роботі на електровозі"</t>
  </si>
  <si>
    <t>Агаларова В.І.</t>
  </si>
  <si>
    <t>"Рудниковий транспорт"</t>
  </si>
  <si>
    <t>"Рух електровоза по прямолінійній ділянці кола", "Маневрові роботи", "Рух електровоза через стрілкові переводи"</t>
  </si>
  <si>
    <t>Інструкційні картки</t>
  </si>
  <si>
    <t>Пакет інструкційно технологічних карт ра 2-3р</t>
  </si>
  <si>
    <t>Сіренко Є.О.</t>
  </si>
  <si>
    <t>Демешко С.Г.</t>
  </si>
  <si>
    <t>"Фарш з м'яса", " Фарш з ліверу", "Начинка сирка", " Фарш із зеленою цибулею з яйцем"</t>
  </si>
  <si>
    <t>Кобиляцька О.В.</t>
  </si>
  <si>
    <t>"Приготування масляних кремів"</t>
  </si>
  <si>
    <t>Гурова А.В</t>
  </si>
  <si>
    <t>Основи менеджменту</t>
  </si>
  <si>
    <t>Тестові завдання (Classtime), презентації</t>
  </si>
  <si>
    <t>"Основи менеджменту", "Мотивація Праці"</t>
  </si>
  <si>
    <t>Осипенко С.М.</t>
  </si>
  <si>
    <t>Презентації</t>
  </si>
  <si>
    <t>"Обов'язки днювального та чергового роти. Обладнання та оснащення місця", 
"Збройні Сили України – військове формування держави"</t>
  </si>
  <si>
    <t xml:space="preserve"> Мироненко О.В.</t>
  </si>
  <si>
    <t>Інтерактивні таблиці, онлайн тести</t>
  </si>
  <si>
    <t>Навчальне відео</t>
  </si>
  <si>
    <t>Онлайн тести</t>
  </si>
  <si>
    <t>Відеопрезентація</t>
  </si>
  <si>
    <t>Тестов завдання (Classtime)</t>
  </si>
  <si>
    <t>Відеоролік</t>
  </si>
  <si>
    <t>Тестові завдання, пазли</t>
  </si>
  <si>
    <t>Презентація до вебінару, відеопрезентація, тестові завдання ClassTime, інтелект-карта, платформа Coreapp, Google Meet, Zoom</t>
  </si>
  <si>
    <t>Інструкційна карта</t>
  </si>
  <si>
    <t xml:space="preserve"> Державний навчальний заклад "Запорізьке машинобудівне вище професійне училище"</t>
  </si>
  <si>
    <t>Google презентація</t>
  </si>
  <si>
    <t>"Ескіз. Послідовність виконання"</t>
  </si>
  <si>
    <t>Ноздріна О.М.</t>
  </si>
  <si>
    <t>Google форма</t>
  </si>
  <si>
    <t>Підсумкові тести</t>
  </si>
  <si>
    <t xml:space="preserve">Технологія верстатних робіт </t>
  </si>
  <si>
    <t>Тести</t>
  </si>
  <si>
    <t>Біла В.А.</t>
  </si>
  <si>
    <t>"Технологія обробки деталі"</t>
  </si>
  <si>
    <t>Клас-тайм</t>
  </si>
  <si>
    <t>Тести з теми "Обробка циліндричних та конічних поверхонь"</t>
  </si>
  <si>
    <t>Пахар Т.В.</t>
  </si>
  <si>
    <t>Підсумкові тести з матеріалознавства</t>
  </si>
  <si>
    <t>"Особливості взаємодії металів з нітратною і концентрованою сульфатною кислотами"</t>
  </si>
  <si>
    <t>Землякова Л.Є.</t>
  </si>
  <si>
    <t>Google малюнки</t>
  </si>
  <si>
    <t>"Амфотерні видозміни оксинену", "Класифікація основ" "Хімічні властивості основ"</t>
  </si>
  <si>
    <t>Google тести</t>
  </si>
  <si>
    <t>Підсумковий тест з хімії, "Оксигеновмісні органічні сполуки", "Нітрогеновмісіні сполуки"</t>
  </si>
  <si>
    <t>Слюсар м/с робіт</t>
  </si>
  <si>
    <t>Інструкційно-технологічна карта</t>
  </si>
  <si>
    <t>"Збирання пасової передачі з гнучким зв'язком"</t>
  </si>
  <si>
    <t>Яценко Н.В.</t>
  </si>
  <si>
    <t>"Адаптація"</t>
  </si>
  <si>
    <t>Курлович І.Є.</t>
  </si>
  <si>
    <t>Інструкція до лабораторної роботи</t>
  </si>
  <si>
    <t>"Будова статевих клітин. Ембріогенез хордовх"</t>
  </si>
  <si>
    <t>Штукатур 4 розряд</t>
  </si>
  <si>
    <t>"Декоративна штукатурка"</t>
  </si>
  <si>
    <t>Пецуха О.В.</t>
  </si>
  <si>
    <t>Лицювальник-плиточник 4 розряд</t>
  </si>
  <si>
    <t>"Діагональне настилання підлоги"</t>
  </si>
  <si>
    <t>Монтажник ГКК 3 розряд</t>
  </si>
  <si>
    <t>"Техніка опорядження поверхонь листами гіпсокартону"</t>
  </si>
  <si>
    <t>Інтелект - карта</t>
  </si>
  <si>
    <t>"Опорядження поверхонь полімерцементними штукатурками"</t>
  </si>
  <si>
    <t>Технологія лицювальних та плиточ. Робіт</t>
  </si>
  <si>
    <t>"Технологія укладання плитки на підлогу способом "шов в шов"</t>
  </si>
  <si>
    <t xml:space="preserve">Контролер верстатних і слюсарних робіт </t>
  </si>
  <si>
    <t xml:space="preserve">"Наука починається там, де починаються вимірювання"  </t>
  </si>
  <si>
    <t>Хабер В.М.</t>
  </si>
  <si>
    <t>Геометричні тіла</t>
  </si>
  <si>
    <t>Смірнова О.В.</t>
  </si>
  <si>
    <t>"Перемагай"</t>
  </si>
  <si>
    <t>Пазл-сервіс "GSAW PLАNET"</t>
  </si>
  <si>
    <t>"Піфагор"</t>
  </si>
  <si>
    <t>Онлайн-кросворд</t>
  </si>
  <si>
    <t>"Геометричні тіла у просторі"</t>
  </si>
  <si>
    <t>Інтерактивне відео "Edpuzzle"</t>
  </si>
  <si>
    <t>"Зорі. Класифікація зірок та як вони народжуються"</t>
  </si>
  <si>
    <t>Інтерактивна дошка "LINO.IT"</t>
  </si>
  <si>
    <t>"Опитувальник"</t>
  </si>
  <si>
    <t>"Відкиття планет земної групи"</t>
  </si>
  <si>
    <t>Самоосвіта</t>
  </si>
  <si>
    <t xml:space="preserve">Google sites </t>
  </si>
  <si>
    <t>Сайт-портфоліо "Поинь у світ математики"</t>
  </si>
  <si>
    <t>Стрічка часу "Timeline.JS"</t>
  </si>
  <si>
    <t>"Ліна Костенко"</t>
  </si>
  <si>
    <t>Лапіна І.В.</t>
  </si>
  <si>
    <t>"Іван Драч - "Балада про соняшник"</t>
  </si>
  <si>
    <t>"Леся Українка "Лісова пісня"</t>
  </si>
  <si>
    <t>Електронна інтерактивна дошка "Lino it"</t>
  </si>
  <si>
    <t>"Микола Вінграновський"</t>
  </si>
  <si>
    <t>Тести "Quizizz.com"</t>
  </si>
  <si>
    <t>"Готуємося  до ЗНО"</t>
  </si>
  <si>
    <t>"Забруденння навколишнього середовища"</t>
  </si>
  <si>
    <t>Василевська Є.А.</t>
  </si>
  <si>
    <t>"Молодь і здоров'я"</t>
  </si>
  <si>
    <t>"Олімпійські ігри"</t>
  </si>
  <si>
    <t>"Відомі американці. Чарлі Чаплін"</t>
  </si>
  <si>
    <t>"Англомовні країни"</t>
  </si>
  <si>
    <t>"Природні лиха"</t>
  </si>
  <si>
    <t>"Дозвілля і спорт"</t>
  </si>
  <si>
    <t>"Робота і професії"</t>
  </si>
  <si>
    <t>" Природні катаклізми і їх наслідки"</t>
  </si>
  <si>
    <t>Флеш-картки</t>
  </si>
  <si>
    <t>"Види спорту. Спортсмени"</t>
  </si>
  <si>
    <t>"Освіта"</t>
  </si>
  <si>
    <t>Онлайн тест "На урок"</t>
  </si>
  <si>
    <t>Директорська контрольна робота (Зарубіжна література, 10 клас)</t>
  </si>
  <si>
    <t>"П. Коельйо "Алхімік"</t>
  </si>
  <si>
    <t>Державний навчальний заклад "Запорізький будівельний центр професійно-технічної освіти"</t>
  </si>
  <si>
    <t>Лицювальник-плиточник</t>
  </si>
  <si>
    <t>Вправи в LearningApps</t>
  </si>
  <si>
    <t>Збірник вправ з теми "Лицювальні роботи"</t>
  </si>
  <si>
    <t>Л.І.Шахрайчук</t>
  </si>
  <si>
    <t>Навчальні презентації</t>
  </si>
  <si>
    <t>"Облицювання вертикальних поверхонь керамичною глазурованою плиткою"</t>
  </si>
  <si>
    <t>ПДКА з професії "Штукатур" 4 розряд</t>
  </si>
  <si>
    <t>Електроний тест MyTestXPro</t>
  </si>
  <si>
    <t>ПДКА</t>
  </si>
  <si>
    <t>ПДКА з професії "Лицювальник-плиточник" 3 розряд</t>
  </si>
  <si>
    <t>Навчальна презентація</t>
  </si>
  <si>
    <t>Проектування та верстка веб-сторінок з використаннямконструктора сайтів Google</t>
  </si>
  <si>
    <t>Іващенко С.Г.</t>
  </si>
  <si>
    <t>Створення та використання анімації  для веб - сторінок</t>
  </si>
  <si>
    <t>Біологія, екологія</t>
  </si>
  <si>
    <t>Білки, як високомолекулярні сполуки, якісні реакції на білки</t>
  </si>
  <si>
    <t>Ренгевич Г.В.</t>
  </si>
  <si>
    <t>ПДКА з професії "Електрогазозварник" 4 розряд</t>
  </si>
  <si>
    <t>Гладун Л.М.</t>
  </si>
  <si>
    <t>ПДКА з професії "Електромонтер з ремонту та обслуговуванню електроустаткування 3 розряд</t>
  </si>
  <si>
    <t>Державного навчального закладу "Запорізький професійний ліцей сервісу"</t>
  </si>
  <si>
    <t xml:space="preserve"> Циліндр</t>
  </si>
  <si>
    <t>Цілуйко З.М.</t>
  </si>
  <si>
    <t>Конус і його елементи</t>
  </si>
  <si>
    <t xml:space="preserve"> Куля і сфера</t>
  </si>
  <si>
    <t>Радіанне мимірювання кутів</t>
  </si>
  <si>
    <t>Основні співвідношення між тригонометричними функціями одного аргумента</t>
  </si>
  <si>
    <t>Формули зведення</t>
  </si>
  <si>
    <t>Тригонометричні формули додавання та наслідки з них</t>
  </si>
  <si>
    <t>Найпростіші тригонометричні рівняння</t>
  </si>
  <si>
    <t>Похідні найпростіших функцій</t>
  </si>
  <si>
    <t>Знаходження похідної</t>
  </si>
  <si>
    <t>Теорема про три пекпендикуляри</t>
  </si>
  <si>
    <t>Проблеми інформаційної беспеки. Загрози при роботі в інтернеті</t>
  </si>
  <si>
    <t>Пошук інформації в інтернеті</t>
  </si>
  <si>
    <t>Навчання в інтернеті</t>
  </si>
  <si>
    <t>Інфоргафіка</t>
  </si>
  <si>
    <t>Загальні правила оформлення документів</t>
  </si>
  <si>
    <t>Електронний документообіг</t>
  </si>
  <si>
    <t>Засоби створення, зберігання, обробки, копіювання і транспортування документів</t>
  </si>
  <si>
    <t>Сиротенко В.І.</t>
  </si>
  <si>
    <t>Документи та документообіг</t>
  </si>
  <si>
    <t>Стиль ділового листування</t>
  </si>
  <si>
    <t>Ідеали краси і здоров'я</t>
  </si>
  <si>
    <t>Догляд за ногами</t>
  </si>
  <si>
    <t>Функції шкіри. Догляд за шкірою</t>
  </si>
  <si>
    <t>Маникюр. Види манікюру</t>
  </si>
  <si>
    <t>Макіяж. Види макіяжу</t>
  </si>
  <si>
    <t>Догляд за шкірою обличчя та волоссям</t>
  </si>
  <si>
    <t>Види макіяжу. Декоративна косметика</t>
  </si>
  <si>
    <t>Типи шкіри. Догляд за шкірою</t>
  </si>
  <si>
    <t>Догляд за руками</t>
  </si>
  <si>
    <t>Краса і здоров’я</t>
  </si>
  <si>
    <t>Макіяж. Декоративна косметика</t>
  </si>
  <si>
    <t>Закони Ньютона</t>
  </si>
  <si>
    <t>Основи МКТ</t>
  </si>
  <si>
    <t>Основні поняття МКТ</t>
  </si>
  <si>
    <t>Маса молекули та кількість молекул</t>
  </si>
  <si>
    <t>Хімічні реакції</t>
  </si>
  <si>
    <t>Толстая Л.В</t>
  </si>
  <si>
    <t>Хімічний зв"язок і будова речовини</t>
  </si>
  <si>
    <t>Особливості взаємодії металів з нітратною кислотою</t>
  </si>
  <si>
    <t>Сульфатна кислота</t>
  </si>
  <si>
    <t>Полімери</t>
  </si>
  <si>
    <t>Оксигеновмісні органічні сполуки</t>
  </si>
  <si>
    <t>Нітрогеновмісні сполуки</t>
  </si>
  <si>
    <t>Алотропія. Алотропні модифікації</t>
  </si>
  <si>
    <t>Неметали</t>
  </si>
  <si>
    <t>Класифікація органічних сполук</t>
  </si>
  <si>
    <t>Альдегіди та карбонові кислоти</t>
  </si>
  <si>
    <t>Вітаміни і ферменти</t>
  </si>
  <si>
    <t>Штучні алмази</t>
  </si>
  <si>
    <t>Електронні освітні ігрові ресурси</t>
  </si>
  <si>
    <t>Кросворди</t>
  </si>
  <si>
    <t>Білки і нуклеїнові кислоти</t>
  </si>
  <si>
    <t>Вуглеводи, ліпіди</t>
  </si>
  <si>
    <t>Обмін речовин і перетворення енергії</t>
  </si>
  <si>
    <t>Основні поняття генетики</t>
  </si>
  <si>
    <t>Спадковість і мінливість</t>
  </si>
  <si>
    <t>Репродукція та розвиток</t>
  </si>
  <si>
    <t>Статеві клітини, гаметогенез,запліднення</t>
  </si>
  <si>
    <t>Паразитизм</t>
  </si>
  <si>
    <t>Забруднення навколишнього середовища</t>
  </si>
  <si>
    <t>Профілактика бактеріальних захворювань людини</t>
  </si>
  <si>
    <t>Л.Пастер</t>
  </si>
  <si>
    <t>Інтелект -карти</t>
  </si>
  <si>
    <t>Симбіоз та його форми</t>
  </si>
  <si>
    <t xml:space="preserve">Українська мова </t>
  </si>
  <si>
    <t>Експрес-урок</t>
  </si>
  <si>
    <t>Адрес чи адреса</t>
  </si>
  <si>
    <t>Чувал Ж.П.</t>
  </si>
  <si>
    <t>Чоловік чи мужчина</t>
  </si>
  <si>
    <t>Що означає на руку ковінька</t>
  </si>
  <si>
    <t>Слова,що затримують увагу співрозмовника</t>
  </si>
  <si>
    <t>Чи правильно вживати конструкцію за рахунок</t>
  </si>
  <si>
    <t>Чи є в українській мові слово спасибі</t>
  </si>
  <si>
    <t>ЛікАрський чи лІкарський</t>
  </si>
  <si>
    <t>Чому Хрещатик має таку назву</t>
  </si>
  <si>
    <t>Хто такий бондар</t>
  </si>
  <si>
    <t>Говоримо про пошанну множину</t>
  </si>
  <si>
    <t>Тільки не дивіться в нижню частину екрану</t>
  </si>
  <si>
    <t>Чому ціль не переслідують</t>
  </si>
  <si>
    <t>Чому в зимових щедрівках ластівка прилітає</t>
  </si>
  <si>
    <t>Відеоурок</t>
  </si>
  <si>
    <t>Апостроф</t>
  </si>
  <si>
    <t>Подвоєні літери</t>
  </si>
  <si>
    <t>Написання складних слів</t>
  </si>
  <si>
    <t>Рід і число іменника</t>
  </si>
  <si>
    <t>Відмінкові закінчення прикметників</t>
  </si>
  <si>
    <t>Відмінювання числівників</t>
  </si>
  <si>
    <t>Практична риторика</t>
  </si>
  <si>
    <t>Синтаксична норма</t>
  </si>
  <si>
    <t>Лексична норма</t>
  </si>
  <si>
    <t>Орфоепічна норма</t>
  </si>
  <si>
    <t>Орфографічна норма</t>
  </si>
  <si>
    <t>Пароніми</t>
  </si>
  <si>
    <t>Спрощення приголосних</t>
  </si>
  <si>
    <t>Фразеологізми</t>
  </si>
  <si>
    <t>Два світи Панаса Мирного</t>
  </si>
  <si>
    <t>Дебют Марії Заньковецької</t>
  </si>
  <si>
    <t>Великі українці-Іван Франко</t>
  </si>
  <si>
    <t>"Тіні забутих предків"-шедевр світового кінематографа</t>
  </si>
  <si>
    <t>В.Вермінський."Чуєш брате мій"</t>
  </si>
  <si>
    <t>"Не така як усі"Леся Українка</t>
  </si>
  <si>
    <t>Творчість представників модерної прози</t>
  </si>
  <si>
    <t>Західноукраїнська література</t>
  </si>
  <si>
    <t>Воєнне лихоліття</t>
  </si>
  <si>
    <t>Літературне шістдесятництво</t>
  </si>
  <si>
    <t>Творчість Ліни Костенко</t>
  </si>
  <si>
    <t>Стоїчна українська поезія</t>
  </si>
  <si>
    <t>Світ професій. Сучасні професії</t>
  </si>
  <si>
    <t>Паршина К.В.</t>
  </si>
  <si>
    <t>Природ6ні лиха</t>
  </si>
  <si>
    <t>Відомі галереї та музеї світу</t>
  </si>
  <si>
    <t>Відомі спортсмени. Відомі українські спортсмени</t>
  </si>
  <si>
    <t>Британська монархія</t>
  </si>
  <si>
    <t>Наука і технічний прогрес</t>
  </si>
  <si>
    <t>Вибір професії</t>
  </si>
  <si>
    <t>Україна</t>
  </si>
  <si>
    <t>Велика Британія</t>
  </si>
  <si>
    <t>Шкільне життя</t>
  </si>
  <si>
    <t>Національна кухня</t>
  </si>
  <si>
    <t>Комунікаційні технології</t>
  </si>
  <si>
    <t>Україна в роки Першої світової війни</t>
  </si>
  <si>
    <t>Кравченко Я.Л.</t>
  </si>
  <si>
    <t xml:space="preserve">Етапи розвитку української державності  </t>
  </si>
  <si>
    <t>Початок української революції</t>
  </si>
  <si>
    <t>Соціально-економічне становище України на початку 20- х років</t>
  </si>
  <si>
    <t>Опозиційний рух в Україні в 60-80 роки ХХ ст.</t>
  </si>
  <si>
    <t>Чорнобильська катастрофа</t>
  </si>
  <si>
    <t>Великі українці сучасності</t>
  </si>
  <si>
    <t>Історичні пам'ятки України</t>
  </si>
  <si>
    <t>Здобуття Україною незалежності</t>
  </si>
  <si>
    <t>Творення нової України</t>
  </si>
  <si>
    <t>Початок Першої світової війни</t>
  </si>
  <si>
    <t>Паризька мирна конференція</t>
  </si>
  <si>
    <t>Створення Версальської системи</t>
  </si>
  <si>
    <t>Міжнародні відносини в 20- ті роки</t>
  </si>
  <si>
    <t>Встановлення радянської влади. Громадянська війна</t>
  </si>
  <si>
    <t>Адольф Гітлер</t>
  </si>
  <si>
    <t>Друга світова війна</t>
  </si>
  <si>
    <t xml:space="preserve"> Конференції та підсумки Другої світової війни</t>
  </si>
  <si>
    <t>Холодна війна</t>
  </si>
  <si>
    <t>Світ на початку ХХІ тисячоліття</t>
  </si>
  <si>
    <t xml:space="preserve">Політична карта свііту </t>
  </si>
  <si>
    <t>Особливості економіко- географічного положення Європи</t>
  </si>
  <si>
    <t>Німеччина: загальна характеристика країни, особливості розвитку секторів економіки</t>
  </si>
  <si>
    <t>Особливості економіко- географічного положення Азії</t>
  </si>
  <si>
    <t>Особливості сучасного розвитку Австралії</t>
  </si>
  <si>
    <t>Особливості економіки країн Америки</t>
  </si>
  <si>
    <t>Загальна характеристика країн Африки</t>
  </si>
  <si>
    <t>Геополітична структура суасного світу</t>
  </si>
  <si>
    <t>Місце України в системі глобальних економічних відносин</t>
  </si>
  <si>
    <t>Головні завдання географії в сучасному світі</t>
  </si>
  <si>
    <t>Перукарська справа (Перукар(перукар-модельєр)</t>
  </si>
  <si>
    <t>Операції стрижки</t>
  </si>
  <si>
    <t>Табарна Т.В.</t>
  </si>
  <si>
    <t>Зачіска в романтичнрму стилі</t>
  </si>
  <si>
    <t>Стрижка " Полька"</t>
  </si>
  <si>
    <t>Основи візажу (Перукар(перукар-модельєр)</t>
  </si>
  <si>
    <t>Кольорови типи</t>
  </si>
  <si>
    <t>Корекція обличчя</t>
  </si>
  <si>
    <t>Перукар(перукар-модельєр)</t>
  </si>
  <si>
    <t>Фарбування волосся</t>
  </si>
  <si>
    <t>Пальчиковська С. О.</t>
  </si>
  <si>
    <t>Стрижка " Напівбокс"</t>
  </si>
  <si>
    <t>Методи стрижки</t>
  </si>
  <si>
    <t>Плакат</t>
  </si>
  <si>
    <t>Модельна стрижка "Канадка"</t>
  </si>
  <si>
    <t>Дмитренко Н. Г.</t>
  </si>
  <si>
    <t>Відео урок</t>
  </si>
  <si>
    <t>Зачіска концентрованого типу</t>
  </si>
  <si>
    <t>Хімічна завивка</t>
  </si>
  <si>
    <t>Білоусова К. С.</t>
  </si>
  <si>
    <t xml:space="preserve">Стрижка жіноча " Каре" </t>
  </si>
  <si>
    <t>Сучасне фарбування волосся</t>
  </si>
  <si>
    <t>Біозавивка</t>
  </si>
  <si>
    <t>Стрижка "Паж"</t>
  </si>
  <si>
    <t>Шульга О. С.</t>
  </si>
  <si>
    <t>Манікюрник</t>
  </si>
  <si>
    <t>Різновиди манікюру</t>
  </si>
  <si>
    <t>Класичний манікюр</t>
  </si>
  <si>
    <t>Підбір засобів для манікюру</t>
  </si>
  <si>
    <t>Взуттьовик з індивідуального пошиття взуття</t>
  </si>
  <si>
    <t>Конспект</t>
  </si>
  <si>
    <t>Зволоження заготовок шкіряних</t>
  </si>
  <si>
    <t>Пілішек М.Є.</t>
  </si>
  <si>
    <t>Складання заготовок верху взуття </t>
  </si>
  <si>
    <t>Розруб взуттєвих матеріалів</t>
  </si>
  <si>
    <t>Вклеювання задників і підносків у заготовку верху взуття</t>
  </si>
  <si>
    <t>Машини для затягування  заготовки</t>
  </si>
  <si>
    <t>Колозова Н.А.</t>
  </si>
  <si>
    <t>Сучасні методи догляду за взуттям</t>
  </si>
  <si>
    <t>Тенденції сучасної моди на взуття</t>
  </si>
  <si>
    <t>Обладнання для обробки деталей верху взуття</t>
  </si>
  <si>
    <t>Операції з обробки деталей верху взуття</t>
  </si>
  <si>
    <t>Розробка побудови конструкції туфель «Човник»</t>
  </si>
  <si>
    <t>Мазуренко Л.М.</t>
  </si>
  <si>
    <t>Розробка побудови конструкції туфель «Напівчеревики чоловічі»</t>
  </si>
  <si>
    <t>Дизайн взуття кросівок</t>
  </si>
  <si>
    <t>Кручина Л.М.</t>
  </si>
  <si>
    <t>Кравець</t>
  </si>
  <si>
    <t>Обробка горловини в виробах без коміра</t>
  </si>
  <si>
    <t>Обладнання швейного виробництва</t>
  </si>
  <si>
    <t>Схема розробки верхнього зрізу спідниці на обшивці з підкладкою</t>
  </si>
  <si>
    <t>Жила Т.В.</t>
  </si>
  <si>
    <t>Технологічна послідовність на обробку низу рукава чоловічої сорочки</t>
  </si>
  <si>
    <t>З`єднання ліфа з спідницею</t>
  </si>
  <si>
    <t>Офіціант.Бармен</t>
  </si>
  <si>
    <t>Столовий посуд для сервірування столу</t>
  </si>
  <si>
    <t>Стеценко Г.М.</t>
  </si>
  <si>
    <t>Столова білизна для сервірування столу</t>
  </si>
  <si>
    <t>Столови прибори для сервірування столу</t>
  </si>
  <si>
    <t>Сервірування столу в ресторані</t>
  </si>
  <si>
    <t>Сервірування святкого столу в ресторані</t>
  </si>
  <si>
    <t>Попереднє сервірування столів</t>
  </si>
  <si>
    <t>Чепакова Н.П.</t>
  </si>
  <si>
    <t>Особливості обслуговування банкету з повним обслуговуванням офіціантами</t>
  </si>
  <si>
    <t>Квітникар</t>
  </si>
  <si>
    <t>Агротехніка вирощування хризантем</t>
  </si>
  <si>
    <t>Макушева-Перова В.В.</t>
  </si>
  <si>
    <t>Агротехніка вирощування чорнобривців</t>
  </si>
  <si>
    <t>Макушева-Перова В.В</t>
  </si>
  <si>
    <t>Агротехніка вирощування антиринума</t>
  </si>
  <si>
    <t>Агротехніка вирощування троянди</t>
  </si>
  <si>
    <t>Агротехніка вирощування гацанії</t>
  </si>
  <si>
    <t>Розмноження рослин</t>
  </si>
  <si>
    <t>Клименко О.В.</t>
  </si>
  <si>
    <t>Асортимент квіткових рослин</t>
  </si>
  <si>
    <t>Дворічні квіткові рослини</t>
  </si>
  <si>
    <t>Багаторічні квіткові рослини</t>
  </si>
  <si>
    <t>Догляд за квітковими рослинами</t>
  </si>
  <si>
    <t>Насіння квіткових рослин</t>
  </si>
  <si>
    <t>Бур'яни і боротьба з ними</t>
  </si>
  <si>
    <t xml:space="preserve">Державний навчальний заклад "Запорізький професійний торгово-кулінарний ліцей" </t>
  </si>
  <si>
    <t>Технологія приготування борошняних кондитерських виробів</t>
  </si>
  <si>
    <t>Технологія приготування бісквітного тіста, та вироби з нього.</t>
  </si>
  <si>
    <t>Гармаш Н.Ю.</t>
  </si>
  <si>
    <t>Кондитер</t>
  </si>
  <si>
    <t>Залік на 3 розряд</t>
  </si>
  <si>
    <t>Лабораторно-практична робота</t>
  </si>
  <si>
    <t>Технологія приготування тістечок з різних видів тіста</t>
  </si>
  <si>
    <t>Кухар</t>
  </si>
  <si>
    <t>Директорська контрольна робота</t>
  </si>
  <si>
    <t>Технологія приготування прісного тіста та вироби з нього</t>
  </si>
  <si>
    <t>Технологія приготування страв з овочів</t>
  </si>
  <si>
    <t>Основи готельної справи</t>
  </si>
  <si>
    <t>Тема: Поняття «гостинності» і «готельного господарства»</t>
  </si>
  <si>
    <t>Касьян Я.І.</t>
  </si>
  <si>
    <t>Устаткування підприємств харчування</t>
  </si>
  <si>
    <t>Основи технічного оснащення підприємств харчування</t>
  </si>
  <si>
    <t>Залік "Кухар IV розряду"</t>
  </si>
  <si>
    <t>Організація виробництва та обслуговування</t>
  </si>
  <si>
    <t>Залік (кухар 3 розряду)</t>
  </si>
  <si>
    <t>Приготування страв з овочів та яєць</t>
  </si>
  <si>
    <t>Технологія приготування супів</t>
  </si>
  <si>
    <t>Технологія приготування страв з круп, бобових І макаронних виробів.</t>
  </si>
  <si>
    <t>Теплова кулінарна обробка продуктів</t>
  </si>
  <si>
    <t>М’ясо, птиця, дичина, субпродукти: обробка, технологія приготування напівфабрикатів</t>
  </si>
  <si>
    <t>Технологія приготування борошняних кондитерських виробів з основами товарознавства</t>
  </si>
  <si>
    <t>Технологія приготування напівфабрикатів для оздоблення кондитерських виробів.</t>
  </si>
  <si>
    <t>Технологія приготування дріжджового тіста опарним та безопарним способом та виробів з нього.</t>
  </si>
  <si>
    <t>Технологія приготування пісочного тіста та виробів з нього.</t>
  </si>
  <si>
    <t>Технологія приготування бісквітного основного тіста і виробів з нього</t>
  </si>
  <si>
    <t>Кулінарна характеристика страв</t>
  </si>
  <si>
    <t>Залік (Офіціант 3 розряду)</t>
  </si>
  <si>
    <t>Вибірковий тест</t>
  </si>
  <si>
    <t>"Спирти"</t>
  </si>
  <si>
    <t>Красюк Т.В.</t>
  </si>
  <si>
    <t>"Альдегіди"</t>
  </si>
  <si>
    <t>"Спирти.Фенол"</t>
  </si>
  <si>
    <t>"Бензен, як прежставник ароматичних вуглеводнів"</t>
  </si>
  <si>
    <t>"Фенол"</t>
  </si>
  <si>
    <t>"Характеристика основних дієт"</t>
  </si>
  <si>
    <t>Фізіологія харчування, санітарія і гігієна</t>
  </si>
  <si>
    <t>"Біологічне значення їжі основні харчові продукти"</t>
  </si>
  <si>
    <t>Екологія</t>
  </si>
  <si>
    <t>Основи галузевої економіки</t>
  </si>
  <si>
    <t>Комп`ютерні тести</t>
  </si>
  <si>
    <t>Тестова робота</t>
  </si>
  <si>
    <t>Криворучко О.В.</t>
  </si>
  <si>
    <t>Тест для перевiрки знань</t>
  </si>
  <si>
    <t>"Будова атома"</t>
  </si>
  <si>
    <t>Кулікова І.В.</t>
  </si>
  <si>
    <t>"Динамiка"</t>
  </si>
  <si>
    <t>Контрольна робота "Свiтловi явища"</t>
  </si>
  <si>
    <t>"Рiвноприскоренний рух. Прискорення"</t>
  </si>
  <si>
    <t>Презентацiя</t>
  </si>
  <si>
    <t>"Закони Ньютона"</t>
  </si>
  <si>
    <t>"Графіки руху"</t>
  </si>
  <si>
    <t>"Магнітне поле"</t>
  </si>
  <si>
    <t>"Вологicть повiтря"</t>
  </si>
  <si>
    <t>"Приготування солянки збірної м'ясної"</t>
  </si>
  <si>
    <t>Литвин А.В.</t>
  </si>
  <si>
    <t>Відео майстер-клас</t>
  </si>
  <si>
    <t>"Торт мусовий"</t>
  </si>
  <si>
    <t>"Чизкейк снікерс"</t>
  </si>
  <si>
    <t>"Суфле з м'яса птиці"</t>
  </si>
  <si>
    <t>Залік</t>
  </si>
  <si>
    <t>Максименко О.Г.</t>
  </si>
  <si>
    <t>Картка-завдання</t>
  </si>
  <si>
    <t>Особливості варіння риби</t>
  </si>
  <si>
    <t>Облік, калькуляція та звітність</t>
  </si>
  <si>
    <t>Практична робота</t>
  </si>
  <si>
    <t>Розрахунок вартості страв</t>
  </si>
  <si>
    <t>Технолгія приготування коктейлів</t>
  </si>
  <si>
    <t>Повторення матеріалу</t>
  </si>
  <si>
    <t>Інтелекткартка</t>
  </si>
  <si>
    <t>способи приготування коктейлів</t>
  </si>
  <si>
    <t>Організація обслуговування клієнтів</t>
  </si>
  <si>
    <t>Послідовність сервірування столів</t>
  </si>
  <si>
    <t>Характеристика скляного посуду</t>
  </si>
  <si>
    <t>Основи рекламного маркетингу та дизайну</t>
  </si>
  <si>
    <t>Огляд і класифікація об`єктів дизайну.</t>
  </si>
  <si>
    <t>Моісеєнко О.А.</t>
  </si>
  <si>
    <t>Сервіровка столу</t>
  </si>
  <si>
    <t>Організація обслуговування відвідувачів</t>
  </si>
  <si>
    <t>Лабораторна робота</t>
  </si>
  <si>
    <t>Робота з електронною поштою</t>
  </si>
  <si>
    <t>Теорія ймовірностей</t>
  </si>
  <si>
    <t>Мосьпан О.І.</t>
  </si>
  <si>
    <t>Математичні задачі з практичним змістом</t>
  </si>
  <si>
    <t>Об’єми та площі поверхонь многогранників</t>
  </si>
  <si>
    <t>Об’єми фігур обертання</t>
  </si>
  <si>
    <t>Об’єми многогранників</t>
  </si>
  <si>
    <t>Похідна та її застосування</t>
  </si>
  <si>
    <t>Тест в ClassRoom</t>
  </si>
  <si>
    <t>Повторення( алгебра)</t>
  </si>
  <si>
    <t>Повторення( геометрія)</t>
  </si>
  <si>
    <t>Контроль навичок говоріння</t>
  </si>
  <si>
    <t>Наливайко В.О.</t>
  </si>
  <si>
    <t>Іноземна мова (за професійним спрямуванням)</t>
  </si>
  <si>
    <t>Відео-матеріал</t>
  </si>
  <si>
    <t>Seafood - vocabulary (слова на тему "Морепродукти"</t>
  </si>
  <si>
    <t>Художня культура</t>
  </si>
  <si>
    <t>"Особливості китайського живопису"</t>
  </si>
  <si>
    <t>Тестові завдання Google Form</t>
  </si>
  <si>
    <t>Тематичне оцінювання з теми "Контроль навичок письма"</t>
  </si>
  <si>
    <t>Папуча О.Є.</t>
  </si>
  <si>
    <t>Тематичне оцінювання з теми "Контроль навичок читання"</t>
  </si>
  <si>
    <t>Тематичне оцінювання з теми "Контроль навичок говоріння"</t>
  </si>
  <si>
    <t>Тематичне оцінювання з теми "Контроль навичок аудіювання"</t>
  </si>
  <si>
    <t>Інтерактивні аркуші Liveworksheets</t>
  </si>
  <si>
    <t>Завдання з теми "Мистецтво"</t>
  </si>
  <si>
    <t>Мистецтво</t>
  </si>
  <si>
    <t>Тематичне оцінювання з теми "Мистецтво Індійського культурного регіону"</t>
  </si>
  <si>
    <t>Тематичне оцінювання з теми "Мистецтво Арабо-мусульманського культурного регіону"</t>
  </si>
  <si>
    <t>Презентація Power Point</t>
  </si>
  <si>
    <t>"Архітектура Індії"</t>
  </si>
  <si>
    <t>"Скульптура Індії"</t>
  </si>
  <si>
    <t>"Традиційні ремесла Індії"</t>
  </si>
  <si>
    <t>Практична робота №1. "Виконання граматичних вправ"</t>
  </si>
  <si>
    <t>Практична робота №2 "Закріплення лексичних одиниць"</t>
  </si>
  <si>
    <t>Практична робота №3 "Складання коротких діалогів "</t>
  </si>
  <si>
    <t>Практична робота №4 "Складання тематичних діалогів"</t>
  </si>
  <si>
    <t>Практична робота №5 "Переклад рецептів напоїв"</t>
  </si>
  <si>
    <t>Практична робота №6 "Переклад рецептів закусок"</t>
  </si>
  <si>
    <t>Практична робота №8 "Розгляд різноманітних меню, прейскурантів"</t>
  </si>
  <si>
    <t>Практична робота №9 "Переклад рецептів страв"</t>
  </si>
  <si>
    <t>Практчна робота №10 "Характеристика страв і виробів"</t>
  </si>
  <si>
    <t>Практична робота №11 "Характеристика напоїв і закусок"</t>
  </si>
  <si>
    <t>Практична робота №12 "Складання діалогів «У барі»"</t>
  </si>
  <si>
    <t>Інтерактивні вправи LearningApps</t>
  </si>
  <si>
    <t>Колекція вправ з теми "Equipment"</t>
  </si>
  <si>
    <t>Колекція вправ з теми "Recipes".</t>
  </si>
  <si>
    <t>Інтерактивні зображення Genially</t>
  </si>
  <si>
    <t>Зображення з тем: "Restaurant", "Cooking methods", "Service".</t>
  </si>
  <si>
    <t>Відео-урок</t>
  </si>
  <si>
    <t>Дріжджове тісто та вироби з нього</t>
  </si>
  <si>
    <t>Ревуцька І.М.</t>
  </si>
  <si>
    <t>Планети земної групи</t>
  </si>
  <si>
    <t>Савєльєва О.І.</t>
  </si>
  <si>
    <t>Підкорювачі космосу</t>
  </si>
  <si>
    <t>Інтелект карта</t>
  </si>
  <si>
    <t>Сили в природі</t>
  </si>
  <si>
    <t>Інформаційні технології</t>
  </si>
  <si>
    <t>Системи автоматизованого керування засобами ресторанного господарства</t>
  </si>
  <si>
    <t>Сіроштан Ю.А.</t>
  </si>
  <si>
    <t xml:space="preserve">Контрольна робота № 1 за темою «Вступ. Лексикографія. </t>
  </si>
  <si>
    <t>Сундукова О.Я.</t>
  </si>
  <si>
    <t>Чергування у//в, і//й.</t>
  </si>
  <si>
    <t>Контрольна робота № 2 за темою «Практична риторика</t>
  </si>
  <si>
    <t>Чергування голосних і приголосних.</t>
  </si>
  <si>
    <t>Директорська контрольна робота(Iiсеместр)</t>
  </si>
  <si>
    <t>Семестрова контрольна робота(Iкурс)</t>
  </si>
  <si>
    <t>Ненаголошені е, и в корені слова.</t>
  </si>
  <si>
    <t>Апостроф. Позначення м’якості приголосних.</t>
  </si>
  <si>
    <t>Подвоєння та подовження приголосних.</t>
  </si>
  <si>
    <t>Правопис префіксів.Правопис суфіксів.</t>
  </si>
  <si>
    <t xml:space="preserve">Контрольна робота № 3 за темою «Орфографічна норма». </t>
  </si>
  <si>
    <t>Директорська контрольна робота(II семестр, III курс)</t>
  </si>
  <si>
    <t>Семестрова контрольна робота(IIIкурс)</t>
  </si>
  <si>
    <t>Контрольна робота №2.</t>
  </si>
  <si>
    <t>Поема "Мойсей".</t>
  </si>
  <si>
    <t>Контрольна робота № 3 за творчістю І.Франка (тести)</t>
  </si>
  <si>
    <t>КР № 2 по творчості Л.Костенко, В.Стуса.</t>
  </si>
  <si>
    <t>КР № 1. Літературне “шістдесятництво”.</t>
  </si>
  <si>
    <t>КР № 3.Поезія, проза II пол. XX ст. Сучасна література.</t>
  </si>
  <si>
    <t>Практичне заняття "Отаманщина і повстанський антибільшовицький рух: ідейні основи і практика"</t>
  </si>
  <si>
    <t>Христенко О.В.</t>
  </si>
  <si>
    <t>Таблиця</t>
  </si>
  <si>
    <t>Практичне заняття. «Економічні, соціальні та політичні переваги вступу до ЄС».</t>
  </si>
  <si>
    <t xml:space="preserve">Товарознавство продовольчих товарів </t>
  </si>
  <si>
    <t>М'ясні товари,м'ясні товари</t>
  </si>
  <si>
    <t>Цуруфан Т.С.</t>
  </si>
  <si>
    <t>Риба,рибні товари</t>
  </si>
  <si>
    <t>Хлібобулочні товари</t>
  </si>
  <si>
    <t>Устаткування для приготування тіста та виробів з нього</t>
  </si>
  <si>
    <t>Холодильне устаткування</t>
  </si>
  <si>
    <t>Теплове устаткування.Пароварильны шафи</t>
  </si>
  <si>
    <t>Правила експлуатації електричних котлів</t>
  </si>
  <si>
    <t>Плити електричні, газові плити,їх будова,правила експлуатації</t>
  </si>
  <si>
    <t>Сковороди,будова,правила експлуатації.</t>
  </si>
  <si>
    <t>Фритюрниці електричні,будова,правила експлуатації</t>
  </si>
  <si>
    <t>Марміти електричні для відпуску 1 та 2-х страв</t>
  </si>
  <si>
    <t>Пароконвектомати. конвектомати</t>
  </si>
  <si>
    <t>Дозувальні, відсаджувальні машини для тістечок різних видів</t>
  </si>
  <si>
    <t>Малогабаритні тістомісильні машини.</t>
  </si>
  <si>
    <t>Комп'ютерний тест</t>
  </si>
  <si>
    <t>Самостійна робота на тему: "Лесикологія та фразеологія"</t>
  </si>
  <si>
    <t>Чигілейчик Ж.М.</t>
  </si>
  <si>
    <t>Контрольна робота на тему: "Орфогрфічна норма"</t>
  </si>
  <si>
    <t>Фонетична транскрипція</t>
  </si>
  <si>
    <t>Текст як одиниця мовленнєвої діяльності</t>
  </si>
  <si>
    <t>Чергування голосних звуків</t>
  </si>
  <si>
    <t>Чергування приголосних звуків</t>
  </si>
  <si>
    <t>Асиміляція та спрощення груп приголосних</t>
  </si>
  <si>
    <t>Орфоепія. Орфоепічна помилка</t>
  </si>
  <si>
    <t>Орфограма. Орфогрфічна помилка</t>
  </si>
  <si>
    <t>Правопис слів іншомовного походження</t>
  </si>
  <si>
    <t>Правопис складних слів</t>
  </si>
  <si>
    <t>Іменник</t>
  </si>
  <si>
    <t>Прикметник. Числівник. Займенник</t>
  </si>
  <si>
    <t>Дієслово. Прислівник</t>
  </si>
  <si>
    <t>Морфологія</t>
  </si>
  <si>
    <t>Складне речення</t>
  </si>
  <si>
    <t>Синтаксис</t>
  </si>
  <si>
    <t>Контрольна робота у форматі ЗНО</t>
  </si>
  <si>
    <t>І. Нечуй-Левицький "Кайдашева сім'я"</t>
  </si>
  <si>
    <t>П. Мирний "Хіба ревуть воли, як ясла повні?"</t>
  </si>
  <si>
    <t>Трагікомедія "Мартин Боруля" І. Карпенка-Карого</t>
  </si>
  <si>
    <t>Творчість І.Франка</t>
  </si>
  <si>
    <t>Поема О. Турянського "Поза межами болю"</t>
  </si>
  <si>
    <t>Роман І. Багряного "Тигролови"</t>
  </si>
  <si>
    <t>Кіноповість О. Довженка "Зачарована Десна"</t>
  </si>
  <si>
    <t>Кіноповісті О. Довженка "Повість полум'яних літ" та "Україна в огні"</t>
  </si>
  <si>
    <t>Новели О.Гончара "Модри камень" та "За мить щастя"</t>
  </si>
  <si>
    <t>Новела Г. Тютюнника "Три зозулі з поклоном"</t>
  </si>
  <si>
    <t>Роман у віршах "Маруся Чурай" Л. Костенко</t>
  </si>
  <si>
    <t>Поезія В.Стуса</t>
  </si>
  <si>
    <t>Шістдесятництво</t>
  </si>
  <si>
    <t>Сучасна література</t>
  </si>
  <si>
    <t>Трагедія Шекспіра "Гамлет"</t>
  </si>
  <si>
    <t>Контрольна робота: Гофман. Тютчев. Уїтмен</t>
  </si>
  <si>
    <t>Роман Стендаля "Ччервоне і чорне"</t>
  </si>
  <si>
    <t>Роман Достоєвського "Злочин і кара"</t>
  </si>
  <si>
    <t>Твочість А.Чехова</t>
  </si>
  <si>
    <t>Роман О. Уайльда "Портрет Доріана Грея"</t>
  </si>
  <si>
    <t>Поезія французьких символістів"</t>
  </si>
  <si>
    <t>Драма-феєрія Метерлінка "Синій птах"</t>
  </si>
  <si>
    <t>Мистецтво доколумбової Америки</t>
  </si>
  <si>
    <t>Американський культурний регіон</t>
  </si>
  <si>
    <t>Мистецтво далекосхідного культурного регіону</t>
  </si>
  <si>
    <t>Мистецтво індійського культурного регіону</t>
  </si>
  <si>
    <t>Мистецтво арабо-мусульманського културного регіону</t>
  </si>
  <si>
    <t>Макамат - музика мусульманського Сходу</t>
  </si>
  <si>
    <t>Арабеска - живопис ісламу</t>
  </si>
  <si>
    <t>Традиційні художні ремесла Індії</t>
  </si>
  <si>
    <t>Приготування страв з яєць: яєчня натуральна</t>
  </si>
  <si>
    <t>Чуприна Т.В.</t>
  </si>
  <si>
    <t>Завдання з тестами</t>
  </si>
  <si>
    <t xml:space="preserve"> Приготування картоплі смаженої у фритюрі</t>
  </si>
  <si>
    <t>Відеоролик</t>
  </si>
  <si>
    <t xml:space="preserve"> Приготування картоплі смаженої ( з сирої)</t>
  </si>
  <si>
    <t xml:space="preserve"> Приготування супів овочевих</t>
  </si>
  <si>
    <t>Приготування н/ф «тюфтельки».</t>
  </si>
  <si>
    <t>Державний навчальний заклад "Якимівський професійний аграрний ліцей"</t>
  </si>
  <si>
    <t>Англійська мова (викладач)</t>
  </si>
  <si>
    <t>Wizer.me</t>
  </si>
  <si>
    <t>Quizizz.com</t>
  </si>
  <si>
    <t>Астрономія (викладач)</t>
  </si>
  <si>
    <t>дошка Jamboard</t>
  </si>
  <si>
    <t>Фізика (викладач)</t>
  </si>
  <si>
    <t>Wordwall.net</t>
  </si>
  <si>
    <t>Математика (викладач)</t>
  </si>
  <si>
    <t>Quizziz.com</t>
  </si>
  <si>
    <t>веб-сервіс Flippiti</t>
  </si>
  <si>
    <t>Українська література (викладач)</t>
  </si>
  <si>
    <t>Сторітелінг</t>
  </si>
  <si>
    <t>Українська мова  (викладач)</t>
  </si>
  <si>
    <t>Електронна дошка "Кошик ідей"</t>
  </si>
  <si>
    <t>padlet.com</t>
  </si>
  <si>
    <t>Ігрова вікторина</t>
  </si>
  <si>
    <t>quizlet.com</t>
  </si>
  <si>
    <t>Історія (викладач)</t>
  </si>
  <si>
    <t>Тест "Події холодної війни"</t>
  </si>
  <si>
    <t>triventy.com</t>
  </si>
  <si>
    <t>Вікторина " Утвердження комуністичного режиму"</t>
  </si>
  <si>
    <t>triv.in</t>
  </si>
  <si>
    <t>Кросворд "Друга світова війна"</t>
  </si>
  <si>
    <t>crosswordlabs.com</t>
  </si>
  <si>
    <t>Виробниче навчання "Кухар"</t>
  </si>
  <si>
    <t>thinglink.com</t>
  </si>
  <si>
    <t>wordwall.net</t>
  </si>
  <si>
    <t>Вікторини</t>
  </si>
  <si>
    <t>purposegames.com</t>
  </si>
  <si>
    <t>classtime.com</t>
  </si>
  <si>
    <t>Google Календар</t>
  </si>
  <si>
    <t>calendar.google.com</t>
  </si>
  <si>
    <t>Фізична культура (викладач)</t>
  </si>
  <si>
    <t>surveymonkey.com</t>
  </si>
  <si>
    <t>quizizz.com</t>
  </si>
  <si>
    <t>Спецдисципліни з професії "Кухар" (викладач)</t>
  </si>
  <si>
    <t>Вікторина на тему "Способи теплової кулінарної обробки"</t>
  </si>
  <si>
    <t>Гра на тему "Овочі"</t>
  </si>
  <si>
    <t>Інфографіка на тему "Приготування страв з яєць"</t>
  </si>
  <si>
    <t>canva.com</t>
  </si>
  <si>
    <t>Інтелект-карта на тему "Класифікація свіжих овочів"</t>
  </si>
  <si>
    <t>mm.tt</t>
  </si>
  <si>
    <t>Громадянська освіта (викладач)</t>
  </si>
  <si>
    <t xml:space="preserve"> Інфографіка "Робимо світ кращим ніж він є"</t>
  </si>
  <si>
    <t>Інтелект-карта "Мистецтво"</t>
  </si>
  <si>
    <t>Електронна книга "Пряниковий будиночок"</t>
  </si>
  <si>
    <t>Інтерактивний плакат "Ніколи знову"</t>
  </si>
  <si>
    <t>Ніколи знову</t>
  </si>
  <si>
    <t>Біологія (викладач)</t>
  </si>
  <si>
    <t>Тест "Закони Менделя"</t>
  </si>
  <si>
    <t>Google Форми</t>
  </si>
  <si>
    <t>Flippity</t>
  </si>
  <si>
    <t>Виробниче навчання "«Слюсар з ремонту сільськогосподарських машин та устаткування»
«Тракторист-машиніст сільськогосподарського виробництва» (категорії «А1», «А2», «В1»)
«Водій автотранспортних засобів» (категорія «С»)"</t>
  </si>
  <si>
    <t>Електронна книга "Модель розвитку методичної компетентності майстрів виробничого навчання"</t>
  </si>
  <si>
    <t xml:space="preserve"> Інфографіка "Плюси і мінуси інтернету"</t>
  </si>
  <si>
    <t>Електронна книга "Ключові компоненти компетентності вчителя"</t>
  </si>
  <si>
    <t>Інфографіка "Психология цветов"</t>
  </si>
  <si>
    <t xml:space="preserve">Інтерактивний плакат </t>
  </si>
  <si>
    <t>Трактори (викладач)</t>
  </si>
  <si>
    <t>Використання цифрових інструментів</t>
  </si>
  <si>
    <t>/drive.google.com</t>
  </si>
  <si>
    <t>ru.surveymonkey.com</t>
  </si>
  <si>
    <t>Федоренко В. В.</t>
  </si>
  <si>
    <t>Нерода Ю. О.</t>
  </si>
  <si>
    <t>Нерода Д. А.</t>
  </si>
  <si>
    <t>Крюкова Ю. А.</t>
  </si>
  <si>
    <t>Нерода Н. М.</t>
  </si>
  <si>
    <t>Качанова Т. А.</t>
  </si>
  <si>
    <t>Мещеряков М. В.</t>
  </si>
  <si>
    <t>Крам С. М.</t>
  </si>
  <si>
    <t>Хорошун Я. В.</t>
  </si>
  <si>
    <t>Кононова О. В.</t>
  </si>
  <si>
    <t>Пасіченко Т. Ю.</t>
  </si>
  <si>
    <t>Штейц Н. А.</t>
  </si>
  <si>
    <t>Золотухіна С. О.</t>
  </si>
  <si>
    <t>Державний навчальний заклад "Михайлівське вище професійне училище"</t>
  </si>
  <si>
    <t>Показникова функція</t>
  </si>
  <si>
    <t>Куліковська Л.П.</t>
  </si>
  <si>
    <t>Похідна</t>
  </si>
  <si>
    <t>Куля</t>
  </si>
  <si>
    <t>БЕВА</t>
  </si>
  <si>
    <t>Холод А.О.</t>
  </si>
  <si>
    <t>КСТО</t>
  </si>
  <si>
    <t>Електроматнріалознавство</t>
  </si>
  <si>
    <t>Звіт "Баланс" (Ф-1)</t>
  </si>
  <si>
    <t>Білоцерковець М.В.</t>
  </si>
  <si>
    <t>Звіт про фінансові результати</t>
  </si>
  <si>
    <t>Основи роботи в Інтернет</t>
  </si>
  <si>
    <t>Історія виникнення та розвитку Інтернету</t>
  </si>
  <si>
    <t>Можливості мережі Інтернет</t>
  </si>
  <si>
    <t>Система адресації в мережі Інтернет</t>
  </si>
  <si>
    <t>Пошук інформації в мережі</t>
  </si>
  <si>
    <t>Фінансовий облік</t>
  </si>
  <si>
    <t>Презентації, інструкції, інтерактивні плакати, тести</t>
  </si>
  <si>
    <t>Розробки</t>
  </si>
  <si>
    <t>Купава О.М.</t>
  </si>
  <si>
    <t>Презентації, тести</t>
  </si>
  <si>
    <t>Іноземна мова за професійним спрямуванням</t>
  </si>
  <si>
    <t>Базові складові частини трактора</t>
  </si>
  <si>
    <t>Рекунчак О.С.</t>
  </si>
  <si>
    <t>Частини трактора</t>
  </si>
  <si>
    <t>https://docs.google.com/forms/d/1SUZWAJESJg646hXVneyUP0CCV5-r0AvBcusJQ0k9eTA/edit</t>
  </si>
  <si>
    <t>Барахта О.Л.</t>
  </si>
  <si>
    <t>https://docs.google.com/presentation/d/1yCuAec1CyD-uv9UIIMWQ7t29EM-5yAP6/edit#slide=id.p1</t>
  </si>
  <si>
    <t>ОВТО,ТХПВ,ТХКХ (кухар)</t>
  </si>
  <si>
    <t>Гольцова Н.М.</t>
  </si>
  <si>
    <t>Технологія хлібопекарського вир.(кухар)</t>
  </si>
  <si>
    <t>ТХПВ</t>
  </si>
  <si>
    <t>Устаткування хліб. виробництва (пекар)</t>
  </si>
  <si>
    <t>УХПВ</t>
  </si>
  <si>
    <t>Технохімічний контроль х/п вир.</t>
  </si>
  <si>
    <t>ТХКХ</t>
  </si>
  <si>
    <t>Устаткування підприм. харч.</t>
  </si>
  <si>
    <t>УПХ</t>
  </si>
  <si>
    <t>Основи мікробіології, саніт і гігі.</t>
  </si>
  <si>
    <t>ОМСТГ</t>
  </si>
  <si>
    <t>Сировина і матеріали</t>
  </si>
  <si>
    <t>СІМ</t>
  </si>
  <si>
    <t>Презентації, відео</t>
  </si>
  <si>
    <t>Presentations</t>
  </si>
  <si>
    <t>Медведкова Г.Д.</t>
  </si>
  <si>
    <t>відеореклама</t>
  </si>
  <si>
    <t>Ільченко Н.В.</t>
  </si>
  <si>
    <t>https://docs.google.com/forms/d/1zdCIB1PPQvFBJEuvpDnUcdn6QUELUpPF5_2ngY2mhCU/edit?usp=drive_web</t>
  </si>
  <si>
    <t>https://docs.google.com/forms/d/1VG-12mEVwPC_uPsqduWgjJzjURXJgyxAELLFWPQfc3Q/edit?usp=drive_web</t>
  </si>
  <si>
    <t>Воробйова Л.М.</t>
  </si>
  <si>
    <t>Виготовлення крохмалю</t>
  </si>
  <si>
    <t>Алкани,алкени, алкіни</t>
  </si>
  <si>
    <t>Альдегіди</t>
  </si>
  <si>
    <t>Відео ролик</t>
  </si>
  <si>
    <t>Білки</t>
  </si>
  <si>
    <t>Воробйова ЛМ</t>
  </si>
  <si>
    <t>Трактори</t>
  </si>
  <si>
    <t xml:space="preserve">Система охолодження </t>
  </si>
  <si>
    <t>Олейченко В.О</t>
  </si>
  <si>
    <t>Презентації ,</t>
  </si>
  <si>
    <t>Цеховська Р.О.</t>
  </si>
  <si>
    <t xml:space="preserve">Тести </t>
  </si>
  <si>
    <t xml:space="preserve">Тести, презентація </t>
  </si>
  <si>
    <t>Стадніченко І.М.</t>
  </si>
  <si>
    <t>Сільськогосподарські машини</t>
  </si>
  <si>
    <t>Догляд за сільськогосподарськими культурами</t>
  </si>
  <si>
    <t>Стадніченко І.М,</t>
  </si>
  <si>
    <t xml:space="preserve">Агрономія </t>
  </si>
  <si>
    <t>Добрива</t>
  </si>
  <si>
    <t>Ідентифікація та аутентифікація користувачів</t>
  </si>
  <si>
    <t>Коноваленко В.В.</t>
  </si>
  <si>
    <t>Основи інформаційної безпеки</t>
  </si>
  <si>
    <t>Оформлення бібліографічних списків та покажчиків</t>
  </si>
  <si>
    <t>Загрози безпеці та пошкодження даних у комп’ютерних системах</t>
  </si>
  <si>
    <t>Спільна робота на дошці</t>
  </si>
  <si>
    <t>Оформлення бібліографічного списку підручників</t>
  </si>
  <si>
    <t>Опитування</t>
  </si>
  <si>
    <t>Підсумок уроку</t>
  </si>
  <si>
    <r>
      <rPr>
        <u/>
        <sz val="12"/>
        <color rgb="FF1155CC"/>
        <rFont val="Times New Roman"/>
        <family val="1"/>
        <charset val="204"/>
      </rPr>
      <t>Контакт з аудиторією</t>
    </r>
    <r>
      <rPr>
        <sz val="12"/>
        <color theme="1"/>
        <rFont val="Times New Roman"/>
        <family val="1"/>
        <charset val="204"/>
      </rPr>
      <t xml:space="preserve">, </t>
    </r>
    <r>
      <rPr>
        <u/>
        <sz val="12"/>
        <color rgb="FF1155CC"/>
        <rFont val="Times New Roman"/>
        <family val="1"/>
        <charset val="204"/>
      </rPr>
      <t>Орфоепічна норма</t>
    </r>
    <r>
      <rPr>
        <sz val="12"/>
        <color theme="1"/>
        <rFont val="Times New Roman"/>
        <family val="1"/>
        <charset val="204"/>
      </rPr>
      <t xml:space="preserve">, </t>
    </r>
    <r>
      <rPr>
        <u/>
        <sz val="12"/>
        <color rgb="FF1155CC"/>
        <rFont val="Times New Roman"/>
        <family val="1"/>
        <charset val="204"/>
      </rPr>
      <t>Наголос</t>
    </r>
    <r>
      <rPr>
        <sz val="12"/>
        <color theme="1"/>
        <rFont val="Times New Roman"/>
        <family val="1"/>
        <charset val="204"/>
      </rPr>
      <t xml:space="preserve">, </t>
    </r>
    <r>
      <rPr>
        <u/>
        <sz val="12"/>
        <color rgb="FF1155CC"/>
        <rFont val="Times New Roman"/>
        <family val="1"/>
        <charset val="204"/>
      </rPr>
      <t>Вимова голосних</t>
    </r>
    <r>
      <rPr>
        <sz val="12"/>
        <color theme="1"/>
        <rFont val="Times New Roman"/>
        <family val="1"/>
        <charset val="204"/>
      </rPr>
      <t xml:space="preserve">, </t>
    </r>
    <r>
      <rPr>
        <u/>
        <sz val="12"/>
        <color rgb="FF1155CC"/>
        <rFont val="Times New Roman"/>
        <family val="1"/>
        <charset val="204"/>
      </rPr>
      <t>Вимова приголосних</t>
    </r>
    <r>
      <rPr>
        <sz val="12"/>
        <color theme="1"/>
        <rFont val="Times New Roman"/>
        <family val="1"/>
        <charset val="204"/>
      </rPr>
      <t xml:space="preserve">, </t>
    </r>
    <r>
      <rPr>
        <u/>
        <sz val="12"/>
        <color rgb="FF1155CC"/>
        <rFont val="Times New Roman"/>
        <family val="1"/>
        <charset val="204"/>
      </rPr>
      <t>Правопис префіксів</t>
    </r>
    <r>
      <rPr>
        <sz val="12"/>
        <color theme="1"/>
        <rFont val="Times New Roman"/>
        <family val="1"/>
        <charset val="204"/>
      </rPr>
      <t xml:space="preserve">, </t>
    </r>
    <r>
      <rPr>
        <u/>
        <sz val="12"/>
        <color rgb="FF1155CC"/>
        <rFont val="Times New Roman"/>
        <family val="1"/>
        <charset val="204"/>
      </rPr>
      <t xml:space="preserve">Правопис суфіксів </t>
    </r>
    <r>
      <rPr>
        <sz val="12"/>
        <color theme="1"/>
        <rFont val="Times New Roman"/>
        <family val="1"/>
        <charset val="204"/>
      </rPr>
      <t>тощо</t>
    </r>
  </si>
  <si>
    <r>
      <t>Орфографічна норма</t>
    </r>
    <r>
      <rPr>
        <u/>
        <sz val="12"/>
        <color rgb="FF000000"/>
        <rFont val="Times New Roman"/>
        <family val="1"/>
        <charset val="204"/>
      </rPr>
      <t xml:space="preserve">, </t>
    </r>
    <r>
      <rPr>
        <u/>
        <sz val="12"/>
        <color rgb="FF1155CC"/>
        <rFont val="Times New Roman"/>
        <family val="1"/>
        <charset val="204"/>
      </rPr>
      <t>тести тощо</t>
    </r>
  </si>
  <si>
    <r>
      <rPr>
        <u/>
        <sz val="12"/>
        <color rgb="FF1155CC"/>
        <rFont val="Times New Roman"/>
        <family val="1"/>
        <charset val="204"/>
      </rPr>
      <t>"Легенда про вічне життя"</t>
    </r>
    <r>
      <rPr>
        <sz val="12"/>
        <color theme="1"/>
        <rFont val="Times New Roman"/>
        <family val="1"/>
        <charset val="204"/>
      </rPr>
      <t xml:space="preserve">, </t>
    </r>
    <r>
      <rPr>
        <u/>
        <sz val="12"/>
        <color rgb="FF1155CC"/>
        <rFont val="Times New Roman"/>
        <family val="1"/>
        <charset val="204"/>
      </rPr>
      <t>М. Коцюбинський</t>
    </r>
    <r>
      <rPr>
        <sz val="12"/>
        <color theme="1"/>
        <rFont val="Times New Roman"/>
        <family val="1"/>
        <charset val="204"/>
      </rPr>
      <t xml:space="preserve"> тощо</t>
    </r>
  </si>
  <si>
    <r>
      <rPr>
        <u/>
        <sz val="12"/>
        <color rgb="FF1155CC"/>
        <rFont val="Times New Roman"/>
        <family val="1"/>
        <charset val="204"/>
      </rPr>
      <t>О. Кобилянська</t>
    </r>
    <r>
      <rPr>
        <sz val="12"/>
        <color theme="1"/>
        <rFont val="Times New Roman"/>
        <family val="1"/>
        <charset val="204"/>
      </rPr>
      <t xml:space="preserve">, </t>
    </r>
    <r>
      <rPr>
        <u/>
        <sz val="12"/>
        <color rgb="FF1155CC"/>
        <rFont val="Times New Roman"/>
        <family val="1"/>
        <charset val="204"/>
      </rPr>
      <t>"Тіні забутих предків"</t>
    </r>
    <r>
      <rPr>
        <sz val="12"/>
        <color theme="1"/>
        <rFont val="Times New Roman"/>
        <family val="1"/>
        <charset val="204"/>
      </rPr>
      <t xml:space="preserve">, </t>
    </r>
    <r>
      <rPr>
        <u/>
        <sz val="12"/>
        <color rgb="FF1155CC"/>
        <rFont val="Times New Roman"/>
        <family val="1"/>
        <charset val="204"/>
      </rPr>
      <t>"Сікстинська Мадонна"</t>
    </r>
    <r>
      <rPr>
        <sz val="12"/>
        <color theme="1"/>
        <rFont val="Times New Roman"/>
        <family val="1"/>
        <charset val="204"/>
      </rPr>
      <t xml:space="preserve"> тощо</t>
    </r>
  </si>
  <si>
    <r>
      <rPr>
        <u/>
        <sz val="12"/>
        <color rgb="FF1155CC"/>
        <rFont val="Times New Roman"/>
        <family val="1"/>
        <charset val="204"/>
      </rPr>
      <t>Пожежна безпека</t>
    </r>
    <r>
      <rPr>
        <sz val="12"/>
        <color theme="1"/>
        <rFont val="Times New Roman"/>
        <family val="1"/>
        <charset val="204"/>
      </rPr>
      <t xml:space="preserve"> , </t>
    </r>
    <r>
      <rPr>
        <u/>
        <sz val="12"/>
        <color rgb="FF1155CC"/>
        <rFont val="Times New Roman"/>
        <family val="1"/>
        <charset val="204"/>
      </rPr>
      <t xml:space="preserve">Презентація </t>
    </r>
  </si>
  <si>
    <t>Інтерактивний робочий лист</t>
  </si>
  <si>
    <t>Хмара слів</t>
  </si>
  <si>
    <t>Електронне опитування</t>
  </si>
  <si>
    <t>Будова автомобіля</t>
  </si>
  <si>
    <t>Технічне обслуговування</t>
  </si>
  <si>
    <t>Вивчення електроматеріалів.</t>
  </si>
  <si>
    <t>Флешкартки</t>
  </si>
  <si>
    <t>Презентація Канада</t>
  </si>
  <si>
    <t>Інтерактивний тренажер</t>
  </si>
  <si>
    <t>Державний навчальний заклад "Приморський професійний аграрний ліцей"</t>
  </si>
  <si>
    <t>Вимоги до якості страв з рибної січеної натуральної маси, страв з рибної котлетної маси, та страв з нерибних продуктів моря</t>
  </si>
  <si>
    <t>Бутєва Г.П.</t>
  </si>
  <si>
    <t xml:space="preserve">Вимоги 
до якості страв 
з яєць і кисломолочного сиру, оформлення  та подача </t>
  </si>
  <si>
    <t xml:space="preserve">Вимоги 
до якості страв і гарнірів  з овочів та грибів </t>
  </si>
  <si>
    <t xml:space="preserve">Приготування страв з рибної січеної натуральної маси, страв з рибної котлетної маси та страв з нерибних продуктів моря </t>
  </si>
  <si>
    <t>Приготування страв з яєць і кисломолочного сиру</t>
  </si>
  <si>
    <t xml:space="preserve">Приготування страв і гарнірів з овочів і  грибів </t>
  </si>
  <si>
    <t>Приготування страв із риби та морських                  продуктів</t>
  </si>
  <si>
    <t>Алгебра  і початки аналізу</t>
  </si>
  <si>
    <t>«Показникові рівняння»</t>
  </si>
  <si>
    <t xml:space="preserve">Бойко С.Ю.                      </t>
  </si>
  <si>
    <t>«Логарифмічні рівняння»</t>
  </si>
  <si>
    <t>Геометрія</t>
  </si>
  <si>
    <t>«Координати і вектори»</t>
  </si>
  <si>
    <t>ТЕСТ «Інформаційна безпека»</t>
  </si>
  <si>
    <t>Тест  « Використання ІТ для автоматизації ресторанного бізнесу»</t>
  </si>
  <si>
    <t>Олександр Довженко «Зачарована Десна» https://vseosvita.ua/test/oleksandr-dovzhenko-zacharovana-desna-283845.html</t>
  </si>
  <si>
    <t>Тюркіна О.Ю.</t>
  </si>
  <si>
    <t>4. Олесь Гончар «Камень Модри» https://vseosvita.ua/test/oles-honchar-modry-kamen-310209.html</t>
  </si>
  <si>
    <t>1.     «Іменник»   https://vseosvita.ua/test/imennyk-270266.html</t>
  </si>
  <si>
    <t>«Поняття норми в сучасній українській літературній мові Орфографічна норма. Морфологічна норма»  https://vseosvita.ua/test/test-z-tem-poniattia-normy-v-suchasnii-ukrainskii-literaturnii-movi-orfohrafichna-norma-morfolohichna-norma-313026.html</t>
  </si>
  <si>
    <t>Тестування «Творчість Ернеста Хемінгуея, Габріеля Гарсіа Маркеса, Милорада Павича»  https://vseosvita.ua/test/testuvannia-tvorchist-ernesta-kheminhueia-habrielia-harsia-markesa-mylorada-pavycha-312959.html</t>
  </si>
  <si>
    <t>НС воєнного характеру</t>
  </si>
  <si>
    <t>Белименко Ю.А.</t>
  </si>
  <si>
    <t>НС природного характеру</t>
  </si>
  <si>
    <t>Інженерні загородження</t>
  </si>
  <si>
    <t>Дії солдата в бою</t>
  </si>
  <si>
    <t>Сучасний прогрес у боротьбі з хворобами</t>
  </si>
  <si>
    <t>Занкова Л.Г.</t>
  </si>
  <si>
    <t>Факти та міфи про СНІД</t>
  </si>
  <si>
    <t>Застосування біологічних досліджень у селекції</t>
  </si>
  <si>
    <t>Методи біологічних досліджень</t>
  </si>
  <si>
    <t>Слюсар-ремонтник</t>
  </si>
  <si>
    <t>Контрольно-вимірювалні інструменти</t>
  </si>
  <si>
    <t>Лаптій В.І.</t>
  </si>
  <si>
    <t>Ручний та механізований інструмент та технологічна послідовність виконання обпилювання</t>
  </si>
  <si>
    <t>Обпилювання металу</t>
  </si>
  <si>
    <t xml:space="preserve"> Методична робота</t>
  </si>
  <si>
    <t>Інструментарій з організації дистанційного навчання</t>
  </si>
  <si>
    <t>Кураченко Т.М.</t>
  </si>
  <si>
    <t>Використання Google-сервісів під час змішаного навчання</t>
  </si>
  <si>
    <t>Електронний довідник з теми</t>
  </si>
  <si>
    <t>Комплект тестових завдань</t>
  </si>
  <si>
    <t xml:space="preserve">Тести на платформі "Всеосвіта" </t>
  </si>
  <si>
    <t>Державного навчального закладу "Багатопрофільний центр професійно-технічної освіти"</t>
  </si>
  <si>
    <t>Обладнання та технологія зварювальних робіт</t>
  </si>
  <si>
    <t>Види зварювального полум'я</t>
  </si>
  <si>
    <t>Горбачова Н.Г.</t>
  </si>
  <si>
    <t>https://wordwall.net/resource/14411725</t>
  </si>
  <si>
    <t>Робоче місце зварника</t>
  </si>
  <si>
    <t>https://www.thinglink.com/scene/1456208225476018178</t>
  </si>
  <si>
    <t>Класифікація основних видів зварювання</t>
  </si>
  <si>
    <t>https://read.bookcreator.com/rSVxsLOPtmXQweTCD5dQKu1Fo5l2/jxSDgNlQQ3agC8jlTpCH3w</t>
  </si>
  <si>
    <t>Захисні гази та їх суміші</t>
  </si>
  <si>
    <t>https://learningapps.org/view20084180</t>
  </si>
  <si>
    <t>Будова трансформатора</t>
  </si>
  <si>
    <t>https://www.purposegames.com/game/igpt4AxrBAj</t>
  </si>
  <si>
    <t>Циліндр та його елементи</t>
  </si>
  <si>
    <t>Свистунова В.С.</t>
  </si>
  <si>
    <t>https://wordwall.net/uk/resource/8314017/%d1%86%d0%b8%d0%bb%d1%96%d0%bd%d0%b4%d1%80-%d1%82%d0%b0-%d0%b9%d0%be%d0%b3%d0%be-%d0%b5%d0%bb%d0%b5%d0%bc%d0%b5%d0%bd%d1%82%d0%b8</t>
  </si>
  <si>
    <t>Паралельність прямих і площин у просторі</t>
  </si>
  <si>
    <t>https://view.genial.ly/605b219b67e7c30d8aa7cf80/interactive-content-test</t>
  </si>
  <si>
    <t>Декартові координати та вектори впросторі</t>
  </si>
  <si>
    <t>https://quizizz.com/admin/quiz/60116bf2f1e9df001ba60016/%D0%B4%D0%B5%D0%BA%D0%B0%D1%80%D1%82%D0%BE%D0%B2%D1%96-%D0%BA%D0%BE%D0%BE%D1%80%D0%B4%D0%B8%D0%BD%D0%B0%D1%82%D0%B8-%D1%82%D0%B0-%D0%B2%D0%B5%D0%BA%D1%82%D0%BE%D1%80%D0%B8-%D0%B2-%D0%BF%D1%80%D0%BE%D1%81%D1%82%D0%BE%D1%80%D1%96</t>
  </si>
  <si>
    <t>Показникова та логарифмічнафункція</t>
  </si>
  <si>
    <t>https://www.classtime.com/library/question-sets/e51dd35f-51f6-4515-99dc-683f33f04073</t>
  </si>
  <si>
    <t>Тіла обертання</t>
  </si>
  <si>
    <t>https://www.classtime.com/library/question-sets/149d1561-722e-406b-a07f-b95cf8341b78</t>
  </si>
  <si>
    <t>Лобач М.І.</t>
  </si>
  <si>
    <t>https://forms.gle/cuyJLHemYcVL5z6NA</t>
  </si>
  <si>
    <t>Будова клітини</t>
  </si>
  <si>
    <t>https://www.thinglink.com/scene/1457622131272581121</t>
  </si>
  <si>
    <t>Україна на світових ринках промислової продукції</t>
  </si>
  <si>
    <t>Панасенко Л.Б.</t>
  </si>
  <si>
    <t>https://docs.google.com/presentation/d/1aJA-_daLXsf6YnYTcGDdKxmav_Fz8EHl8Bbri2Zj3-A/edit?usp=sharing</t>
  </si>
  <si>
    <t>Логістика, світовий ринок, туризм</t>
  </si>
  <si>
    <t>https://forms.gle/jPWj5Ut1heYLJWUBA</t>
  </si>
  <si>
    <t>Місце України на геополітичній карті світу</t>
  </si>
  <si>
    <t>https://docs.google.com/presentation/d/10iL7d0RSNZR3YUqYVNiJGjPzokxq29kWf8YhM-lhyX4/edit?usp=sharing</t>
  </si>
  <si>
    <t>Географія як система наук</t>
  </si>
  <si>
    <t>https://forms.gle/hmR3pPYvqQ38pCVP7</t>
  </si>
  <si>
    <t>Система географічних наук</t>
  </si>
  <si>
    <t>https://docs.google.com/presentation/d/1yKX6bKfT2O8EC57MvJq4T8Hqq988feQd8nipqZxbEHs/edit?usp=sharing</t>
  </si>
  <si>
    <t>Чергування, зміни та спрощення приголосних</t>
  </si>
  <si>
    <t>Ручкіна І.В.</t>
  </si>
  <si>
    <t>https://docs.google.com/forms/d/e/1FAIpQLSeIHkuc2oyLKnv0cWeMGvG3t04HNnYTrmL-di4wgdAWA1VfWQ/viewform</t>
  </si>
  <si>
    <t>Стилістично забарвлені лексичні засоби мови</t>
  </si>
  <si>
    <t>https://docs.google.com/presentation/d/1p6KikOlZ5-XYNzDv7hK6u0CejPpLU3_O/edit#slide=id.p10</t>
  </si>
  <si>
    <t>Українська  література</t>
  </si>
  <si>
    <t>Леся Українка</t>
  </si>
  <si>
    <t>https://www.thinglink.com/scene/1456703097790267394</t>
  </si>
  <si>
    <t>Новочасна поезія рідного краю</t>
  </si>
  <si>
    <t>https://docs.google.com/forms/d/e/1FAIpQLSf8PmikuCttmzchEs-Pr4r_IMknh5Rh6A5RZQ26jUM7MA1KWg/viewform</t>
  </si>
  <si>
    <t>https://docs.google.com/forms/d/e/1FAIpQLSe-KsxQBcVyFqM6HXVBxY-bA5YQwvGeYbCahdYL2tfZpcKxjQ/viewform</t>
  </si>
  <si>
    <t>Ділова етика і культура спілкування</t>
  </si>
  <si>
    <t>Етичні норми дискусії і аргументації.</t>
  </si>
  <si>
    <t>Шереметьєва К.О.</t>
  </si>
  <si>
    <t>https://www.thinglink.com/scene/1406011413683503105</t>
  </si>
  <si>
    <t xml:space="preserve">Основи галузевої економіки та підприємництва
</t>
  </si>
  <si>
    <t>https://wordwall.net/play/11821/054/410</t>
  </si>
  <si>
    <t>Правова географія</t>
  </si>
  <si>
    <t>https://www.learnis.ru/314669/</t>
  </si>
  <si>
    <t xml:space="preserve">Контроль письма (контрольна робота)
</t>
  </si>
  <si>
    <t>https://docs.google.com/forms/d/e/1FAIpQLSf_85SiNLtkW_SBBktMLE_F9pUmKQEKtKJNsKS7XHGxkwf82Q/viewform?authuser=0</t>
  </si>
  <si>
    <t xml:space="preserve">Маркус Френк Зузак. "Крадійка книжок" (самостійна робота)
</t>
  </si>
  <si>
    <t>https://docs.google.com/forms/d/e/1FAIpQLSflRk-JRUiSKh_XZAzs1mTJ4_gn1jHN4QiQrjsT0LxurkVakA/viewform?authuser=0</t>
  </si>
  <si>
    <t>Дидактична гра</t>
  </si>
  <si>
    <t>Тестове завдання</t>
  </si>
  <si>
    <t>Тестові завдання самостійної роботи</t>
  </si>
  <si>
    <t>Тестові завдання Google Форма</t>
  </si>
  <si>
    <t>Веб-квест</t>
  </si>
  <si>
    <t>Державний навчальний заклад "Мелітопольський професійний аграрний ліцей"</t>
  </si>
  <si>
    <t>Комп'ютерний світ у творі Ернеста Клайна "Першому гравцеві приготуватися"</t>
  </si>
  <si>
    <t>І. Карпенко-Карий і театр корифеїв</t>
  </si>
  <si>
    <t>Людина і природа у драмі-феєрії "Лісова пісня"</t>
  </si>
  <si>
    <t>Ненаголошені -е, -и в корені слова</t>
  </si>
  <si>
    <t>Контрольна робота "Морфологія"</t>
  </si>
  <si>
    <t>Проведення інструктажів з охорони праці перед початком роботи</t>
  </si>
  <si>
    <t>Для перевірки знань</t>
  </si>
  <si>
    <t>Перша допомога при ураженні електричним струмом</t>
  </si>
  <si>
    <t>Стихійні лиха</t>
  </si>
  <si>
    <t>ДКШ-64 "Волжанка"</t>
  </si>
  <si>
    <t>Дощувач "Дніпро" ДФ-120</t>
  </si>
  <si>
    <t>https://bondarartem12.wixsite.com/moby01</t>
  </si>
  <si>
    <t xml:space="preserve">Вікторина з англійської мови </t>
  </si>
  <si>
    <t>Олімпіада з англійської мови</t>
  </si>
  <si>
    <t>https://docs.google.com/forms/d/1LR4-Ylmg_Yy_d_px0X_842cZ8L-4puCcPXzhksUN0Gk/edit?usp=sharing</t>
  </si>
  <si>
    <t xml:space="preserve">Директорська контрольна робота </t>
  </si>
  <si>
    <t>https://docs.google.com/forms/d/11Qhx3Rts6bF0tk6ev-DjL-DHLOID7tuldHDDohXkVGQ/edit?usp=sharing</t>
  </si>
  <si>
    <t xml:space="preserve">Тематичне оцінювання </t>
  </si>
  <si>
    <t>https://docs.google.com/forms/d/e/1FAIpQLSeSoO6CRsEUaYVfOgiwCyWgLUVo1IPUdAlxbZx5C8J5ZEzQFw/viewform?usp=sf_link</t>
  </si>
  <si>
    <t>Впізнай свято</t>
  </si>
  <si>
    <t>https://www.jigsawplanet.com/nikolayskv/tizden-inozemna-2021</t>
  </si>
  <si>
    <t>Директорська контрольна робота за І семестр</t>
  </si>
  <si>
    <t>https://docs.google.com/forms/d/e/1FAIpQLSd5NbHOAcdVmAujAl-vZoKe9pw_shh7OR1Q37TaJZTlM8yqiw/viewform?usp=sf_link</t>
  </si>
  <si>
    <t>директорська контрольна робота за ІІ семестр</t>
  </si>
  <si>
    <t>https://docs.google.com/forms/d/e/1FAIpQLSeQL5G8Ra9kHFmCQn4tcBE3X77Z4LmW1LtzZ49WhgDTdZdtxw/viewform?usp=sf_link</t>
  </si>
  <si>
    <t>Коливання та хвилі</t>
  </si>
  <si>
    <t>https://docs.google.com/forms/d/1THgvgLlHCV3VD5JAj0hJV20sAVsLyrWGK4hS331-LPA/edit?usp=sharing</t>
  </si>
  <si>
    <t>Електричний струм</t>
  </si>
  <si>
    <t>https://docs.google.com/forms/d/e/1FAIpQLSf-lBjXkTsZrex1Y558jZ0YXjTJB-nRMyjCGLboslGKBQTVQQ/viewform?usp=sf_link</t>
  </si>
  <si>
    <t xml:space="preserve">Електромагнітна індукція </t>
  </si>
  <si>
    <t>https://docs.google.com/forms/d/1b7AKu3Wemlc_lCcVAPSX6PGLUnnnHRfn4xKC0pPV-nw/edit?usp=sharing</t>
  </si>
  <si>
    <t>Зорі і Галактики</t>
  </si>
  <si>
    <t>https://docs.google.com/forms/d/1Dvm8RYcO29QYmfFn-rITKL8tv6JyapdyLl12haEnJUg/edit?usp=sharing</t>
  </si>
  <si>
    <t>Всесвіт</t>
  </si>
  <si>
    <t>https://docs.google.com/forms/d/1elHCiBa2KTTFoQN7H6IO9fBYG1B4ZQZWzpgVhqDM7Iw/edit?usp=sharing</t>
  </si>
  <si>
    <t>https://www.learnis.ru/427934/</t>
  </si>
  <si>
    <t>Фізика в професії</t>
  </si>
  <si>
    <t>https://www.jigsawplanet.com/nikolayskv/dvigun</t>
  </si>
  <si>
    <t xml:space="preserve">Охорона праці на підприємстві </t>
  </si>
  <si>
    <t>https://drive.google.com/file/d/1bt3qzNRxAixK91X1gc0mX4kXLll2VyDi/view?usp=sharing</t>
  </si>
  <si>
    <t>Тематичне оцінювання</t>
  </si>
  <si>
    <t>https://docs.google.com/forms/d/1eOO_j2Hg6Z7zPCybpSH-SwWLnChaAQmWDMSFdlQ8SEc/edit?usp=sharing</t>
  </si>
  <si>
    <t>Кращий знавець професії</t>
  </si>
  <si>
    <t>https://www.learnis.ru/415539/</t>
  </si>
  <si>
    <t>Кондиціонер</t>
  </si>
  <si>
    <t>https://www.jigsawplanet.com/nikolayskv/kondicioner</t>
  </si>
  <si>
    <t>Вплив стресу на людину</t>
  </si>
  <si>
    <t>https://docs.google.com/forms/d/15ydZi61nqYz3g4d6sAAKMF1oZ3EFps6QMaxPb2gTsFw/edit?usp=sharing</t>
  </si>
  <si>
    <t>Профілактика захворювань</t>
  </si>
  <si>
    <t>https://docs.google.com/forms/d/1qtUVw7IYVKa11Ee5GLDTNOfcDOKN0TsxnDCBbuEVO5Q/edit?usp=sharing</t>
  </si>
  <si>
    <t>Науки про здоров’я.  Складові  здорового способу життя</t>
  </si>
  <si>
    <t>https://docs.google.com/forms/d/1g6ep-G6eyTDHNIuv3XxT-Ab0tIY46PckODZbuaBNGnM/edit?usp=sharing</t>
  </si>
  <si>
    <t>Вплив навколишнього середовища</t>
  </si>
  <si>
    <t>https://docs.google.com/forms/d/1hmbWmYRamnXqQB_TOHxBU2A3gNVm8Z6BZ4lWBePkMag/edit?usp=sharing</t>
  </si>
  <si>
    <t xml:space="preserve">Сталий розвиток та раціональне природокористування </t>
  </si>
  <si>
    <t>https://docs.google.com/forms/d/1fpZkjNPTsa7iTrlLx1fOr5P8JwQ-8ktDM1ESKHrFNCg/edit?usp=sharing</t>
  </si>
  <si>
    <t xml:space="preserve"> " Природа наш дім"</t>
  </si>
  <si>
    <t>https://jamboard.google.com/d/1lAa54gBab7Ij6J7eP2eUmUQhaugQEmVBh8OljHDWJTY/edit?usp=sharing</t>
  </si>
  <si>
    <t>Quiz "Екологія "</t>
  </si>
  <si>
    <t>https://quizizz.com/admin/quiz/60118a350bb62f001b3dfb9f/%D0%B5%D0%BA%D0%BE%D0%BB%D0%BE%D0%B3%D0%B8%D1%8F</t>
  </si>
  <si>
    <t xml:space="preserve">Інтерактивні робочі аркуші </t>
  </si>
  <si>
    <t xml:space="preserve"> Лабараторні і практичні роботи з хімії 10 - 11 клас</t>
  </si>
  <si>
    <t>Роль органічної хімії у розв’язуванні сировинної, енергетичної, продовольчої проблем, створенні нових матеріалів</t>
  </si>
  <si>
    <t>Тематичні контрольні роботи з уроків німецької мови для учнів 10-11 класу</t>
  </si>
  <si>
    <t xml:space="preserve">Відеоурок </t>
  </si>
  <si>
    <t>Моя ЦСР-13! А твоя?</t>
  </si>
  <si>
    <t>Піраміда</t>
  </si>
  <si>
    <t>Підсумкова контрольна робота з фізики за 1 семестр та за рік</t>
  </si>
  <si>
    <t>Формування пізнавальної діяльності учнів на уроках історії шляхом використання прийомів візуалізації та впровадженням інтерактивних технологій</t>
  </si>
  <si>
    <t>Елементи скрайбінгу на уроках історії України "Голодомор 1932-1933"</t>
  </si>
  <si>
    <t>Learning Apps org</t>
  </si>
  <si>
    <t xml:space="preserve">Українські діячі в роки II Світової війни" </t>
  </si>
  <si>
    <t>Від солдата до ветерана - бойовий шлях Г.В.самойленко</t>
  </si>
  <si>
    <t xml:space="preserve">Зарубіжна література </t>
  </si>
  <si>
    <t xml:space="preserve">Буктрейлер </t>
  </si>
  <si>
    <t>Картки контролю</t>
  </si>
  <si>
    <t>Комп'ютерна програма</t>
  </si>
  <si>
    <t>Електронна сторінка</t>
  </si>
  <si>
    <t>Тесторіуми</t>
  </si>
  <si>
    <t>Електронний тренажер (пазл)</t>
  </si>
  <si>
    <t>Електронний тренажер (квест)</t>
  </si>
  <si>
    <t xml:space="preserve">Відеопрезентація </t>
  </si>
  <si>
    <t>Контрольно-вимірювальні прилади і автоматика</t>
  </si>
  <si>
    <t>Тесторіум</t>
  </si>
  <si>
    <t>Біологія та екологія</t>
  </si>
  <si>
    <t>Фотопрезентація  Файл Jam</t>
  </si>
  <si>
    <t xml:space="preserve">Тесторіум </t>
  </si>
  <si>
    <t>Німецька мова</t>
  </si>
  <si>
    <t xml:space="preserve">Математика </t>
  </si>
  <si>
    <t>Тест (сервіс Quizizz )</t>
  </si>
  <si>
    <t>Інтелект-карта (сервіс Mindomo Mind Map)</t>
  </si>
  <si>
    <t>Полуніна Г. Л.</t>
  </si>
  <si>
    <t>Кірей Ю. В.</t>
  </si>
  <si>
    <t>Варварин Л. Р.</t>
  </si>
  <si>
    <t>Артьомова Т. Г.</t>
  </si>
  <si>
    <t>Бондар А. М.</t>
  </si>
  <si>
    <t>Скворцов М. О.</t>
  </si>
  <si>
    <t>Горбачова Ю. В.</t>
  </si>
  <si>
    <t>Бут Г. В.</t>
  </si>
  <si>
    <t>Швайко С. М.</t>
  </si>
  <si>
    <t>Михайлова Н. В.</t>
  </si>
  <si>
    <t xml:space="preserve"> Державний навчальний заклад "Василівський професійний ліцей"</t>
  </si>
  <si>
    <t>Виробниче навчання,  професія «Кухар»</t>
  </si>
  <si>
    <t>Авторський матеріал. Урок.</t>
  </si>
  <si>
    <t>Розбирання дріжджового тіста</t>
  </si>
  <si>
    <t>№ ДБ -2101214800</t>
  </si>
  <si>
    <t>Естетичні оформлення страв,  професія «Кухар»</t>
  </si>
  <si>
    <t>Природне оформлення страв</t>
  </si>
  <si>
    <t>Антоненко Л.В.</t>
  </si>
  <si>
    <t>№ ДБ-2101214180 від 16.01.2021</t>
  </si>
  <si>
    <t xml:space="preserve"> Естетичні оформлення страв,  професія «Кухар»</t>
  </si>
  <si>
    <t>Особливості оформлення страв</t>
  </si>
  <si>
    <t>№ДБ-2101214175 від 16.01.2021</t>
  </si>
  <si>
    <t>Оформлення закусок з риби та морепродуктів</t>
  </si>
  <si>
    <t>Антоненко Л.В</t>
  </si>
  <si>
    <t>№ ДБ- 2101214179 від 16.01.2021</t>
  </si>
  <si>
    <t>Естетичні оформлення страв , професія «Кухар»</t>
  </si>
  <si>
    <t>Оформлення холодних страв і закусок.</t>
  </si>
  <si>
    <t xml:space="preserve">№ ДБ-2101214178 від 16.01.2021 </t>
  </si>
  <si>
    <t>Процеси, бродіння тіста</t>
  </si>
  <si>
    <t xml:space="preserve">№ ДБ-2101214781 від 18.01.2021 </t>
  </si>
  <si>
    <t>Авторський матеріал. Урок</t>
  </si>
  <si>
    <t>Основний естетичний принцип сучасного дизайну кондитерських виробів.</t>
  </si>
  <si>
    <t xml:space="preserve">№ ДБ-2101214174 від 16.01.2021 </t>
  </si>
  <si>
    <t>Авторський матеріал. Лабораторна робота.</t>
  </si>
  <si>
    <t>Дослідження заломлення світла.</t>
  </si>
  <si>
    <t>Бабак Т.Ю.</t>
  </si>
  <si>
    <t>№ ДБ-2106242923 від 10.06.2021</t>
  </si>
  <si>
    <t>Механічні хвилі.</t>
  </si>
  <si>
    <t>№ ДБ-2106242924 від 10.06.2021</t>
  </si>
  <si>
    <t>Організація торгово-технологічного процесу на підприємствах торгівлі. Професія «Продавець»</t>
  </si>
  <si>
    <t>Культура обслуговування.</t>
  </si>
  <si>
    <t>Діденко Н.А.</t>
  </si>
  <si>
    <t xml:space="preserve">№ ДБ-2101215411 від 20.01.2021 </t>
  </si>
  <si>
    <t>Товарознавство продовольчих товарів, професія «Продавець»</t>
  </si>
  <si>
    <t>Борошняні кондитерські вироби.</t>
  </si>
  <si>
    <t xml:space="preserve">№ ДБ-2101215414 від 20.01.2021 </t>
  </si>
  <si>
    <t>Культура обслуговування</t>
  </si>
  <si>
    <t xml:space="preserve">№ ДБ-2101215416 від 20.01.2021 </t>
  </si>
  <si>
    <t>Виноградні вина</t>
  </si>
  <si>
    <t xml:space="preserve">№ ДБ-2101215418 від 20.01.2021 </t>
  </si>
  <si>
    <t>Виробниче навчання, професія «Продавець»</t>
  </si>
  <si>
    <t>Поточна робота на РРО</t>
  </si>
  <si>
    <t>Попова Г.П, майстер виробничого навчання.</t>
  </si>
  <si>
    <t xml:space="preserve">№ ДБ-2101215452 від 20.01.2021 </t>
  </si>
  <si>
    <t>Заключні операції на РРО</t>
  </si>
  <si>
    <t xml:space="preserve">Попова Г.П., </t>
  </si>
  <si>
    <t xml:space="preserve">№ ДБ-2101215451 від 20.01.2021 </t>
  </si>
  <si>
    <t>Авторський матеріал. Інструкційно -технологічна карта</t>
  </si>
  <si>
    <t xml:space="preserve">№ ДБ-2101215455 від 20.01.2021 </t>
  </si>
  <si>
    <t>Приймання непродовольчих товарів. Організація зберігання.</t>
  </si>
  <si>
    <t xml:space="preserve">№ ДБ-2101215394 від 20.01.2021 </t>
  </si>
  <si>
    <t>Наголошування слів української мови</t>
  </si>
  <si>
    <t>Мовчан О.М.</t>
  </si>
  <si>
    <t>№ ДБ-21062442808 від 09.06.2021</t>
  </si>
  <si>
    <t>Інтерактивні онлайн-тести</t>
  </si>
  <si>
    <t>Утвердження комуністичного тоталітарного режиму в України</t>
  </si>
  <si>
    <t>Притула І.А.</t>
  </si>
  <si>
    <t xml:space="preserve"> № ТС1-654580 від 24.03.2021</t>
  </si>
  <si>
    <t>Практичний психолог</t>
  </si>
  <si>
    <t>Як подолати депресію.</t>
  </si>
  <si>
    <t>Дашковська Н.М.</t>
  </si>
  <si>
    <t>Z1246526 від 22.01.2021</t>
  </si>
  <si>
    <t>Як швидко адаптуватися до виходу з карантину та нового навчального року.</t>
  </si>
  <si>
    <t>ТЕ324239 від 22.01.2021</t>
  </si>
  <si>
    <t>Тренінгові заняття</t>
  </si>
  <si>
    <t>Життя – найцінніший скарб</t>
  </si>
  <si>
    <t>DQ781006 від 22.01.2021</t>
  </si>
  <si>
    <t>Адаптація першокурсників</t>
  </si>
  <si>
    <t>UW673888 від 21.01.2021</t>
  </si>
  <si>
    <t>Чи потрібна мені допомога психолога</t>
  </si>
  <si>
    <t>EJ741464</t>
  </si>
  <si>
    <t>Бібліотекар</t>
  </si>
  <si>
    <t>12 фактів про вишиванку</t>
  </si>
  <si>
    <t>Калинюк О.В.</t>
  </si>
  <si>
    <t>GB172638</t>
  </si>
  <si>
    <t>Запрошуємо до зимового читання</t>
  </si>
  <si>
    <t>ID268680</t>
  </si>
  <si>
    <t>Міжнародний день пам’яті жертв Голокосту</t>
  </si>
  <si>
    <t>XP396663 від 01.06.2021</t>
  </si>
  <si>
    <t>Чорнобиль…Трагедія, яка змінила світ</t>
  </si>
  <si>
    <t>GJ653024 від 10.06.2021</t>
  </si>
  <si>
    <t>Стиль життя-здоров’я</t>
  </si>
  <si>
    <t>BL038799</t>
  </si>
  <si>
    <t>Авторський матеріал.</t>
  </si>
  <si>
    <t>Особливості оцінювання та контролю під час дистанційного навчання</t>
  </si>
  <si>
    <t>Прокопенко Н.А</t>
  </si>
  <si>
    <t>№ДБ -2106242881</t>
  </si>
  <si>
    <t>Своя гра з географії «Країни Європи»</t>
  </si>
  <si>
    <t>Супрун О.П.</t>
  </si>
  <si>
    <t>№ДБ -2012208323</t>
  </si>
  <si>
    <t>Хімія. біологія</t>
  </si>
  <si>
    <t>Турнір до тижня хімії і математики</t>
  </si>
  <si>
    <t>QM810543</t>
  </si>
  <si>
    <t>Гра «Де логіка»</t>
  </si>
  <si>
    <t>UD263747</t>
  </si>
  <si>
    <t>Жири, білки</t>
  </si>
  <si>
    <t>YF640015</t>
  </si>
  <si>
    <t>Федорівський центр професійної освіти</t>
  </si>
  <si>
    <t>Основні правила вимовляння 
голосних і приголосних звуків</t>
  </si>
  <si>
    <t>Остапчук Н.М.</t>
  </si>
  <si>
    <t>https://uk.padlet.com/ostapchuk22n/p2wb7aq5zo2i5e1s</t>
  </si>
  <si>
    <t>https://www.classtime.com/code/W86GJZ</t>
  </si>
  <si>
    <t>Наголос у словах</t>
  </si>
  <si>
    <t xml:space="preserve"> https://quizizz.com/join?gc=52261740 
 </t>
  </si>
  <si>
    <t>Як створити есе</t>
  </si>
  <si>
    <t>https://www.canva.com/design/DAEeSmBAgG4/5LOimOibkKFrLaHopA0GpQ/view?utm_content=DAEeSmBAgG4&amp;utm_campaign=designshare&amp;utm_medium=link&amp;utm_source=sharebutton</t>
  </si>
  <si>
    <t>Просте речення</t>
  </si>
  <si>
    <t>https://view.genial.ly/60ba56ab5d33490ddfd205ee/interactive-image-interactive-image</t>
  </si>
  <si>
    <t>"Молода муза"</t>
  </si>
  <si>
    <t>https://read.bookcreator.com/KVN9v9H8ZJMYXNib6Kwgw0ujhk53/610-yJhoTKyQVWjA0Z7rMA</t>
  </si>
  <si>
    <t>"Витязь молодої української  поезії"</t>
  </si>
  <si>
    <t>https://cdn.knightlab.com/libs/timeline3/latest/embed/index.html?source=1zzX4TepGB6uDuoDUZ0yKFoopfIBXZDp4mvUd1lHQWvk&amp;font=Default&amp;lang=uk&amp;initial_zoom=2&amp;height=650</t>
  </si>
  <si>
    <t>До  150-річчя Лесі Українки</t>
  </si>
  <si>
    <t>https://learningapps.org/display?v=p819qyku321</t>
  </si>
  <si>
    <t>Колекція вправ</t>
  </si>
  <si>
    <t>Ел. книга</t>
  </si>
  <si>
    <t>Ел. плакат</t>
  </si>
  <si>
    <t>Ел. дошка</t>
  </si>
  <si>
    <t>ДНЗ " Веселівський професійний аграрний ліцей"</t>
  </si>
  <si>
    <t xml:space="preserve">Інтерактивне відео </t>
  </si>
  <si>
    <t xml:space="preserve">«Кайдашева  сім’я» </t>
  </si>
  <si>
    <t>https://edpuzzle.com/media/60ae27746c67e0417a642adc</t>
  </si>
  <si>
    <t xml:space="preserve"> Електронні пазли</t>
  </si>
  <si>
    <t>"Українські письменники"</t>
  </si>
  <si>
    <t>https://www.jigsawplanet.com/?rc=play&amp;pid=3b0374745360</t>
  </si>
  <si>
    <t xml:space="preserve">Інтерактивні дидактичні матеріали «Флеш картки»  </t>
  </si>
  <si>
    <t>"Українська література 1920-1930 років"</t>
  </si>
  <si>
    <t>https://www.studystack.com/flashcard-3386189</t>
  </si>
  <si>
    <t>Інтерактивний кросворд</t>
  </si>
  <si>
    <t xml:space="preserve">«Українська мова поруч з нами» </t>
  </si>
  <si>
    <t>http://puzzlecup.com/crossword-ru/?guess=97F8D96B28B9DB6A</t>
  </si>
  <si>
    <t>Технологія приготування борошняних кондитерських виробів з основами  товарознавства (Кухар;Кондитер)</t>
  </si>
  <si>
    <t xml:space="preserve"> «Харчові речовини»;"Вуглеводи";"Інші речовини", " Цукор, мед, патока" та інш.</t>
  </si>
  <si>
    <t>Електронні книги</t>
  </si>
  <si>
    <t>«Смачна піца»</t>
  </si>
  <si>
    <t>https://www.ourboox.com/book-preview/1151381/</t>
  </si>
  <si>
    <t>«Приготування напівфабрикатів для оздоблення тістечок і тортів»</t>
  </si>
  <si>
    <t>https://www.mindmeister.com/1903748496?t=O9Vxqhoplu</t>
  </si>
  <si>
    <t xml:space="preserve">Інтерактивна дошка </t>
  </si>
  <si>
    <t>«Види без дріжджового тіста», «Вироби з дріжджового тіста»</t>
  </si>
  <si>
    <t>https://flinga.fi/s/FG4BSUD;      https://flinga.fi/s/FMCJN</t>
  </si>
  <si>
    <t>Виробниче навчання (Кухар;Кондитер)</t>
  </si>
  <si>
    <t>«Солодкі страви»</t>
  </si>
  <si>
    <t>http://puzzlecup.com/?guess=504C28ACA29C6EA5</t>
  </si>
  <si>
    <t>«Вершкові та сметанні креми»</t>
  </si>
  <si>
    <t>https://www.canva.com/design/DAEerhxzMaA/0qRmBAvPz4Yj2LozJfq6Vw/edit?utm_content=DAEerhxzMaA&amp;utm_campaign=designshare&amp;utm_medium=link2&amp;utm_source=sharebutton</t>
  </si>
  <si>
    <t>"Цікавий світ зарубіжної літератури"</t>
  </si>
  <si>
    <t xml:space="preserve">http://puzzlecup.com/?guess=F610CFD8E65768AE </t>
  </si>
  <si>
    <t>«Види чаю»</t>
  </si>
  <si>
    <t>Знайди відповідність. Тема «Овочі, гриби: характеристика, обробка»</t>
  </si>
  <si>
    <t>«Бісквітне тісто. Виготовлення бісквітних тістечок»,«Желе. Прикраси з желе»,«Виготовлення оздоблень з крему».</t>
  </si>
  <si>
    <t>«Гарячий  цех. Організація робочого місця при приготуванні страв»,«Прості форми нарізування овочів»,«Приготування молочних супів»,« Приготування котлетної маси  та напівфабрикати з неї»</t>
  </si>
  <si>
    <t>"Електробезпека"; "Попередження травматизму на виробництві"</t>
  </si>
  <si>
    <t xml:space="preserve">Фізична культура  </t>
  </si>
  <si>
    <t>"Розвиток стрибучості" на уроках з волейболу</t>
  </si>
  <si>
    <t>«Страви з варених овочів»,«Страви зі смажених овочів»,«Страви з запечених овочів»,«Кулінарна обробка риби»,«Приготування холодних страв та закусок» інші.</t>
  </si>
  <si>
    <t>Виробниче навчання (Кухар; Кондитер)</t>
  </si>
  <si>
    <t>Державний навчальний заклад "Осипенківський професійний аграрний ліцей</t>
  </si>
  <si>
    <t>Голодомор - причини виникнення та наслідки</t>
  </si>
  <si>
    <t>Бугаєв О.Є.</t>
  </si>
  <si>
    <t>Електронна таблиця</t>
  </si>
  <si>
    <t>Знакові історичні дати в історії нашої держави</t>
  </si>
  <si>
    <t>Україна в другій полині ХХ століття</t>
  </si>
  <si>
    <t>База даних</t>
  </si>
  <si>
    <t>Політичні діячі</t>
  </si>
  <si>
    <t>Сучасна література України</t>
  </si>
  <si>
    <t>Анохіна І.Є.</t>
  </si>
  <si>
    <t>Тестові завдання з алгебри та геометрії</t>
  </si>
  <si>
    <t>Куліш Г.В.</t>
  </si>
  <si>
    <t>Магнітне поле</t>
  </si>
  <si>
    <t>Економічна географія країн Европи</t>
  </si>
  <si>
    <t>Гаденко В.М.</t>
  </si>
  <si>
    <t>Розбирання та складання автомату Калашникова</t>
  </si>
  <si>
    <t>Гаденко С.М.</t>
  </si>
  <si>
    <t>Техніка володіння баскетбольним мячем</t>
  </si>
  <si>
    <t>Тестові завдання з теми "Техніка безпеки при оприсуванні полів отрутохімікатами та гербіцидами</t>
  </si>
  <si>
    <t>Карташова В.В.</t>
  </si>
  <si>
    <t>Основні вимоги техніки безпеки на будівництві</t>
  </si>
  <si>
    <t>Робота з Google диском</t>
  </si>
  <si>
    <t>Система технічного обслуговування</t>
  </si>
  <si>
    <t>Інструменти та обладнання, яке використовуються при проведені ЩО, ТО-1, ТО-2 та СО</t>
  </si>
  <si>
    <t>Бондаренко П.В.</t>
  </si>
  <si>
    <t>Флеш анімація</t>
  </si>
  <si>
    <t>Система очистки зернозбирального комбайну CASE</t>
  </si>
  <si>
    <t>Слюсарно ремонтні роботи</t>
  </si>
  <si>
    <t>Слюсарний інструмент - види, призначення, догляд</t>
  </si>
  <si>
    <t>Основи безпеки руху</t>
  </si>
  <si>
    <t>Контраварійне водіння</t>
  </si>
  <si>
    <t>Прокопенко Д.В.</t>
  </si>
  <si>
    <t xml:space="preserve">Правила дорожнього руху </t>
  </si>
  <si>
    <t>Сигнали регулювальник, проїзд перехресть, переваги маршрутних транспортних засобів</t>
  </si>
  <si>
    <t>Трактора</t>
  </si>
  <si>
    <t>Будова, робота та технічне обслуговування систем двигуна трактора Джон Дир</t>
  </si>
  <si>
    <t xml:space="preserve">Будова та експлуатація вантажного автомобіля </t>
  </si>
  <si>
    <t xml:space="preserve">Тематичні тестові завдання з будови вантажного автомобіля </t>
  </si>
  <si>
    <t>Водіння трактора з причепом</t>
  </si>
  <si>
    <t>Петров О.В.</t>
  </si>
  <si>
    <t>Початок руху автомбіля на підйом</t>
  </si>
  <si>
    <t>Панченко О.В.</t>
  </si>
  <si>
    <t>Демченко І. С.</t>
  </si>
  <si>
    <t>Літвінова Г. С.</t>
  </si>
  <si>
    <t>Вівдюк І. О.</t>
  </si>
  <si>
    <t>Кулик Н.П.</t>
  </si>
  <si>
    <t>Дмитренко Л. В.</t>
  </si>
  <si>
    <t>Мачешина О. В.</t>
  </si>
  <si>
    <t>Квашук Л. Б.</t>
  </si>
  <si>
    <t>Державний навчальний заклад "Великобілозерський професійний аграрний ліцей"</t>
  </si>
  <si>
    <t>Чергування приголосних а українській мові</t>
  </si>
  <si>
    <t>Візнюк І. В.</t>
  </si>
  <si>
    <t>Написання складних слів разом, окремо, через дефіс</t>
  </si>
  <si>
    <t>Паралельні родові форми іменника</t>
  </si>
  <si>
    <t>Розділові знаки у простих реченнях</t>
  </si>
  <si>
    <t>Крапка з комою у складному реченні</t>
  </si>
  <si>
    <t>Розділові знаки у прямій мові</t>
  </si>
  <si>
    <t>Електронна лекція</t>
  </si>
  <si>
    <t>Державний статус української мови</t>
  </si>
  <si>
    <t>Норми сучасної україської літературної мови</t>
  </si>
  <si>
    <t>Відеозбірка</t>
  </si>
  <si>
    <t>Творчість М. Коцюбинського</t>
  </si>
  <si>
    <t>Творчість О. Кобилянської</t>
  </si>
  <si>
    <t>Творчість Олеся Гончара</t>
  </si>
  <si>
    <t>Творчість Д. Павличка</t>
  </si>
  <si>
    <t>Творчість І. Драча</t>
  </si>
  <si>
    <t>Творчість Г. Тютюнника</t>
  </si>
  <si>
    <t>Творчість Л. Костенко</t>
  </si>
  <si>
    <t>Творчість В. Стуса</t>
  </si>
  <si>
    <t>Фотопрезентація</t>
  </si>
  <si>
    <t>Письменники-модерністи</t>
  </si>
  <si>
    <t>Розстріляне відродження</t>
  </si>
  <si>
    <t>Письменники-емігранти</t>
  </si>
  <si>
    <t>Шістдесятники</t>
  </si>
  <si>
    <t>Модерна українська проза М. Коцюбинського і О. Кобелянської</t>
  </si>
  <si>
    <t>Модерна українська проза за творчістю В. Стефаника і В. Винниченка</t>
  </si>
  <si>
    <t>Літературне "Шістдесятництво"</t>
  </si>
  <si>
    <t>Зміни приголосних при збігові їх у процесі словотворення</t>
  </si>
  <si>
    <t>Складні випадки написання прізвищ і географічних назв</t>
  </si>
  <si>
    <t>Написання нек, ні з різними частинами мови</t>
  </si>
  <si>
    <t>Іменники, що мають лише форму однини або множини</t>
  </si>
  <si>
    <t>Голодомор 1932-1933рр.</t>
  </si>
  <si>
    <t>Політика коренізації в УРСР</t>
  </si>
  <si>
    <t>Татарбунарське повстання</t>
  </si>
  <si>
    <t>Акт проголошення незалежності України</t>
  </si>
  <si>
    <t>Революція Гідності</t>
  </si>
  <si>
    <t>1991-2000рр.</t>
  </si>
  <si>
    <t>Україна в 2000-2021рр.</t>
  </si>
  <si>
    <t>Особистості української історії ХХ-ХХІ ст.</t>
  </si>
  <si>
    <t>Україна в І світовій війні</t>
  </si>
  <si>
    <t>Створення України як незалежної держави</t>
  </si>
  <si>
    <t>Культура і релігія</t>
  </si>
  <si>
    <t>Операція "Вісла"</t>
  </si>
  <si>
    <t>Празька весна</t>
  </si>
  <si>
    <t>Угорська революція</t>
  </si>
  <si>
    <t>Арабська весна</t>
  </si>
  <si>
    <t>Світ у 2000-2021рр.</t>
  </si>
  <si>
    <t>Диктатори ХХІ ст.</t>
  </si>
  <si>
    <t>Оксамитові революції</t>
  </si>
  <si>
    <t>Моделі інноваційного розвитку нових азіатських незалежних держав</t>
  </si>
  <si>
    <t>Гельсінська конференція 1975 р.</t>
  </si>
  <si>
    <t>Модерне та постмодерне суспільство: домінуючі тенденції</t>
  </si>
  <si>
    <t>Держави Центрально-Східної Європи</t>
  </si>
  <si>
    <t>Держави Азії, Африки та Латинської Америки</t>
  </si>
  <si>
    <t>Types of Art. Are You Interested in Art</t>
  </si>
  <si>
    <t>Краснікова О. І.</t>
  </si>
  <si>
    <t>Повторення часових форм</t>
  </si>
  <si>
    <t>Лексика та граматика</t>
  </si>
  <si>
    <t>Віддеоурок</t>
  </si>
  <si>
    <t>Граматичні вправи</t>
  </si>
  <si>
    <t>Інтерактивна вікторина</t>
  </si>
  <si>
    <t>Traditional British cuisine</t>
  </si>
  <si>
    <t>Natural disasters</t>
  </si>
  <si>
    <t>Kind of sports</t>
  </si>
  <si>
    <t>Jobs</t>
  </si>
  <si>
    <t>Мультемедійна презентація</t>
  </si>
  <si>
    <t>How to save our planet?</t>
  </si>
  <si>
    <t>Communication technologies</t>
  </si>
  <si>
    <t>Why go to school?</t>
  </si>
  <si>
    <t>Клонування організмів</t>
  </si>
  <si>
    <t>Петрова В. М.</t>
  </si>
  <si>
    <t>Водно-болотні угіддя</t>
  </si>
  <si>
    <t>Нанотехнології</t>
  </si>
  <si>
    <t>Куріння і алкоголь</t>
  </si>
  <si>
    <t>Інтерактивний  плакат</t>
  </si>
  <si>
    <t>Работягіна Т. А.</t>
  </si>
  <si>
    <t>Атмосфера та системи Землі</t>
  </si>
  <si>
    <t>Гідросфера та системи Землі</t>
  </si>
  <si>
    <t>Біосфера та системи Землі</t>
  </si>
  <si>
    <t>Географічний простір</t>
  </si>
  <si>
    <t>Політична географія та геополітика</t>
  </si>
  <si>
    <t>Українська держава</t>
  </si>
  <si>
    <t>Економіка України</t>
  </si>
  <si>
    <t>Електронна вікторина</t>
  </si>
  <si>
    <t>Загальні суспільногеографічні закономірності світу</t>
  </si>
  <si>
    <t>Загальні закономірності географічної оболонки Землі</t>
  </si>
  <si>
    <t>Контрольна робота за семестр</t>
  </si>
  <si>
    <t>Річна підсумкова атестація</t>
  </si>
  <si>
    <t>Світ інформації та мас-медіа</t>
  </si>
  <si>
    <t>Взаємодія громадян і держави в досягненні суспільного добробуту</t>
  </si>
  <si>
    <t>Україна, Європа, світ</t>
  </si>
  <si>
    <t>Громадське суспільство</t>
  </si>
  <si>
    <t>Дитячі й молодіжні громадські обєднання</t>
  </si>
  <si>
    <t>Для чого необхідна економіка</t>
  </si>
  <si>
    <t>Домашнє господарство як всласник і споживач</t>
  </si>
  <si>
    <t>Підприємницька діяльність</t>
  </si>
  <si>
    <t>Участь України в ООН, ОБСЄ, Раді Європи</t>
  </si>
  <si>
    <t>Робота з векторними контурами</t>
  </si>
  <si>
    <t>Науменко Н. В.</t>
  </si>
  <si>
    <t>Буклет. Призначення. Види буклетів</t>
  </si>
  <si>
    <t>Виконання індивідуальних та колективних проектів</t>
  </si>
  <si>
    <t>Композиційні прийоми створення листівки</t>
  </si>
  <si>
    <t>Заливка обєктів. Робота з градієнтами</t>
  </si>
  <si>
    <t>Світова велис Й. В. Гете</t>
  </si>
  <si>
    <t>Ромалійська С. І.</t>
  </si>
  <si>
    <t>Йоган Вольфганг Гете</t>
  </si>
  <si>
    <t>Лінії креслення</t>
  </si>
  <si>
    <t>Нагорна С. М.</t>
  </si>
  <si>
    <t>Перерізи</t>
  </si>
  <si>
    <t>Розрізи</t>
  </si>
  <si>
    <t>Ескізи</t>
  </si>
  <si>
    <t>Складальні креслення</t>
  </si>
  <si>
    <t>Схеми</t>
  </si>
  <si>
    <t>Різьби</t>
  </si>
  <si>
    <t>Розрізи прості і складні</t>
  </si>
  <si>
    <t>Тактична підготовка</t>
  </si>
  <si>
    <t>Ромалійський В. І.</t>
  </si>
  <si>
    <t>Новітні технології</t>
  </si>
  <si>
    <t>Лазерні засоби зварювання</t>
  </si>
  <si>
    <t>Охорона навколишнього середовища</t>
  </si>
  <si>
    <t>Основи електробезпеки</t>
  </si>
  <si>
    <t>Нагорна Л. В.</t>
  </si>
  <si>
    <t>Сервірування столу</t>
  </si>
  <si>
    <t>Меню</t>
  </si>
  <si>
    <t>Супи</t>
  </si>
  <si>
    <t>Сстрави з яєць та сиру</t>
  </si>
  <si>
    <t>Страви з круп та бобових</t>
  </si>
  <si>
    <t>Гігієна та санітарія</t>
  </si>
  <si>
    <t>Гігієнічна оцінка якості харчових продуктів</t>
  </si>
  <si>
    <t>Устаткування підприємст харчування</t>
  </si>
  <si>
    <t>Машини для нарізання гастрономічних продуктів</t>
  </si>
  <si>
    <t>Машини та механізми для збивання</t>
  </si>
  <si>
    <t>Зчеплення</t>
  </si>
  <si>
    <t>Червякова Г. І.</t>
  </si>
  <si>
    <t>Ремонт ведучого моста</t>
  </si>
  <si>
    <t>Двигун</t>
  </si>
  <si>
    <t>Гідравлічна начіпна система</t>
  </si>
  <si>
    <t>Будова й експлуатпція вантажного автомобіля</t>
  </si>
  <si>
    <t>Коробка передач</t>
  </si>
  <si>
    <t>Диференціал</t>
  </si>
  <si>
    <t>Ведучі мости</t>
  </si>
  <si>
    <t>Технічне обслуговування тракторів</t>
  </si>
  <si>
    <t>Зернозбиральні комбайни</t>
  </si>
  <si>
    <t>Основи агрономії</t>
  </si>
  <si>
    <t>Способи обробітку та підвищення родючості. Добрива</t>
  </si>
  <si>
    <t>Оладієнко В. П.</t>
  </si>
  <si>
    <t>Поняття про рослину як живий організм</t>
  </si>
  <si>
    <t>Анатомічна та морфологічна будова рослин</t>
  </si>
  <si>
    <t>Кормовиробництво та кормові культури</t>
  </si>
  <si>
    <t>Меліорація грунтів</t>
  </si>
  <si>
    <t>Поняття про рослини і умови їх життя</t>
  </si>
  <si>
    <t>Агротехнології</t>
  </si>
  <si>
    <t>Грунти, їх утворення та класифікація</t>
  </si>
  <si>
    <t>Агрохімічні властивості грунту</t>
  </si>
  <si>
    <t>Особливості збирання крупяних культур</t>
  </si>
  <si>
    <t>Овочеві культури</t>
  </si>
  <si>
    <t>Механічний склад грунту</t>
  </si>
  <si>
    <t>Поняття прогрунт</t>
  </si>
  <si>
    <t>Організація проведення збиральних робіт</t>
  </si>
  <si>
    <t>Гугл презентації</t>
  </si>
  <si>
    <t>Дошка Jamboard</t>
  </si>
  <si>
    <t>Стрічка часу "TimelinesJS Embed"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</si>
</sst>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5" x14ac:knownFonts="1">
    <font>
      <sz val="11"/>
      <color theme="1"/>
      <name val="Calibri"/>
      <family val="2"/>
      <charset val="1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1"/>
      <scheme val="minor"/>
    </font>
    <font>
      <sz val="10"/>
      <name val="Arial"/>
      <family val="2"/>
      <charset val="204"/>
    </font>
    <font>
      <sz val="12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sz val="12"/>
      <color indexed="62"/>
      <name val="Calibri"/>
      <family val="2"/>
      <charset val="204"/>
    </font>
    <font>
      <b/>
      <sz val="12"/>
      <color indexed="63"/>
      <name val="Calibri"/>
      <family val="2"/>
      <charset val="204"/>
    </font>
    <font>
      <b/>
      <sz val="12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Calibri"/>
      <family val="2"/>
      <charset val="204"/>
    </font>
    <font>
      <sz val="12"/>
      <color indexed="20"/>
      <name val="Calibri"/>
      <family val="2"/>
      <charset val="204"/>
    </font>
    <font>
      <i/>
      <sz val="12"/>
      <color indexed="23"/>
      <name val="Calibri"/>
      <family val="2"/>
      <charset val="204"/>
    </font>
    <font>
      <sz val="12"/>
      <color indexed="52"/>
      <name val="Calibri"/>
      <family val="2"/>
      <charset val="204"/>
    </font>
    <font>
      <sz val="12"/>
      <color indexed="10"/>
      <name val="Calibri"/>
      <family val="2"/>
      <charset val="204"/>
    </font>
    <font>
      <sz val="12"/>
      <color indexed="17"/>
      <name val="Calibri"/>
      <family val="2"/>
      <charset val="204"/>
    </font>
    <font>
      <sz val="8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1"/>
      <scheme val="minor"/>
    </font>
    <font>
      <sz val="12"/>
      <color rgb="FF00000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2"/>
      <color rgb="FF0563C1"/>
      <name val="Times New Roman"/>
      <family val="1"/>
      <charset val="204"/>
    </font>
    <font>
      <u/>
      <sz val="12"/>
      <color rgb="FF1155CC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u/>
      <sz val="12"/>
      <color rgb="FF4472C4"/>
      <name val="Times New Roman"/>
      <family val="1"/>
      <charset val="204"/>
    </font>
    <font>
      <sz val="12"/>
      <color rgb="FF2E75B6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1155CC"/>
      <name val="Times New Roman"/>
      <family val="1"/>
      <charset val="204"/>
    </font>
    <font>
      <u/>
      <sz val="12"/>
      <color rgb="FF0563C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4472C4"/>
      <name val="Times New Roman"/>
      <family val="1"/>
      <charset val="204"/>
    </font>
    <font>
      <u/>
      <sz val="12"/>
      <color rgb="FF548DD4"/>
      <name val="Times New Roman"/>
      <family val="1"/>
      <charset val="204"/>
    </font>
    <font>
      <u/>
      <sz val="12"/>
      <color rgb="FF009DFF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rgb="FF0000FF"/>
      <name val="Arial"/>
      <family val="2"/>
      <charset val="204"/>
    </font>
    <font>
      <u/>
      <sz val="10"/>
      <color rgb="FF0000FF"/>
      <name val="Arial"/>
      <family val="2"/>
      <charset val="204"/>
    </font>
    <font>
      <sz val="12"/>
      <color rgb="FF20212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2"/>
      <color rgb="FF0000FF"/>
      <name val="Calibri"/>
      <family val="2"/>
      <charset val="204"/>
    </font>
    <font>
      <u/>
      <sz val="12"/>
      <color rgb="FF0563C1"/>
      <name val="Calibri"/>
      <family val="2"/>
      <charset val="204"/>
    </font>
    <font>
      <sz val="12"/>
      <color rgb="FF000000"/>
      <name val="Times"/>
    </font>
    <font>
      <u/>
      <sz val="9"/>
      <color indexed="12"/>
      <name val="Arial"/>
      <family val="2"/>
      <charset val="204"/>
    </font>
    <font>
      <sz val="12"/>
      <color indexed="12"/>
      <name val="Times New Roman"/>
      <family val="1"/>
      <charset val="204"/>
    </font>
    <font>
      <sz val="12"/>
      <color rgb="FF3333CC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4F4F4"/>
        <bgColor indexed="64"/>
      </patternFill>
    </fill>
    <fill>
      <patternFill patternType="solid">
        <fgColor theme="0"/>
        <bgColor rgb="FFF8F9FA"/>
      </patternFill>
    </fill>
    <fill>
      <patternFill patternType="solid">
        <fgColor theme="0"/>
        <bgColor rgb="FFFFFFFF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9" fillId="7" borderId="1" applyNumberFormat="0" applyAlignment="0" applyProtection="0"/>
    <xf numFmtId="0" fontId="10" fillId="13" borderId="2" applyNumberFormat="0" applyAlignment="0" applyProtection="0"/>
    <xf numFmtId="0" fontId="11" fillId="13" borderId="1" applyNumberFormat="0" applyAlignment="0" applyProtection="0"/>
    <xf numFmtId="0" fontId="15" fillId="0" borderId="6" applyNumberFormat="0" applyFill="0" applyAlignment="0" applyProtection="0"/>
    <xf numFmtId="0" fontId="16" fillId="23" borderId="7" applyNumberFormat="0" applyAlignment="0" applyProtection="0"/>
    <xf numFmtId="0" fontId="17" fillId="0" borderId="0" applyNumberFormat="0" applyFill="0" applyBorder="0" applyAlignment="0" applyProtection="0"/>
    <xf numFmtId="0" fontId="18" fillId="14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/>
    <xf numFmtId="164" fontId="6" fillId="0" borderId="0" applyFont="0" applyFill="0" applyBorder="0" applyAlignment="0" applyProtection="0"/>
    <xf numFmtId="0" fontId="6" fillId="0" borderId="0"/>
    <xf numFmtId="0" fontId="15" fillId="0" borderId="20" applyNumberFormat="0" applyFill="0" applyAlignment="0" applyProtection="0"/>
    <xf numFmtId="0" fontId="11" fillId="13" borderId="18" applyNumberFormat="0" applyAlignment="0" applyProtection="0"/>
    <xf numFmtId="0" fontId="10" fillId="13" borderId="19" applyNumberFormat="0" applyAlignment="0" applyProtection="0"/>
    <xf numFmtId="0" fontId="9" fillId="7" borderId="18" applyNumberFormat="0" applyAlignment="0" applyProtection="0"/>
    <xf numFmtId="0" fontId="9" fillId="7" borderId="12" applyNumberFormat="0" applyAlignment="0" applyProtection="0"/>
    <xf numFmtId="0" fontId="10" fillId="13" borderId="13" applyNumberFormat="0" applyAlignment="0" applyProtection="0"/>
    <xf numFmtId="0" fontId="11" fillId="13" borderId="12" applyNumberFormat="0" applyAlignment="0" applyProtection="0"/>
    <xf numFmtId="0" fontId="15" fillId="0" borderId="14" applyNumberFormat="0" applyFill="0" applyAlignment="0" applyProtection="0"/>
    <xf numFmtId="0" fontId="6" fillId="8" borderId="15" applyNumberFormat="0" applyFont="0" applyAlignment="0" applyProtection="0"/>
    <xf numFmtId="0" fontId="6" fillId="8" borderId="21" applyNumberFormat="0" applyFont="0" applyAlignment="0" applyProtection="0"/>
    <xf numFmtId="0" fontId="27" fillId="0" borderId="0"/>
    <xf numFmtId="0" fontId="32" fillId="0" borderId="0" applyNumberFormat="0" applyFill="0" applyBorder="0" applyAlignment="0" applyProtection="0"/>
    <xf numFmtId="0" fontId="6" fillId="0" borderId="0"/>
    <xf numFmtId="0" fontId="6" fillId="0" borderId="0"/>
  </cellStyleXfs>
  <cellXfs count="259">
    <xf numFmtId="0" fontId="0" fillId="0" borderId="0" xfId="0"/>
    <xf numFmtId="0" fontId="2" fillId="0" borderId="0" xfId="1" applyNumberFormat="1" applyFont="1" applyFill="1"/>
    <xf numFmtId="0" fontId="3" fillId="0" borderId="0" xfId="1" applyNumberFormat="1" applyFont="1" applyFill="1" applyAlignment="1">
      <alignment horizontal="center" wrapText="1"/>
    </xf>
    <xf numFmtId="0" fontId="4" fillId="0" borderId="16" xfId="1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16" xfId="0" applyNumberFormat="1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/>
    </xf>
    <xf numFmtId="0" fontId="30" fillId="0" borderId="16" xfId="44" applyFont="1" applyBorder="1" applyAlignment="1" applyProtection="1">
      <alignment horizontal="center" vertical="center" wrapText="1"/>
    </xf>
    <xf numFmtId="0" fontId="4" fillId="0" borderId="16" xfId="58" applyNumberFormat="1" applyFont="1" applyFill="1" applyBorder="1" applyAlignment="1">
      <alignment horizontal="center" vertical="center" wrapText="1"/>
    </xf>
    <xf numFmtId="0" fontId="4" fillId="0" borderId="16" xfId="58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/>
    </xf>
    <xf numFmtId="0" fontId="29" fillId="24" borderId="16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4" fillId="0" borderId="16" xfId="59" applyFont="1" applyBorder="1" applyAlignment="1" applyProtection="1">
      <alignment horizontal="center" vertical="center" wrapText="1"/>
    </xf>
    <xf numFmtId="0" fontId="33" fillId="25" borderId="16" xfId="0" applyFont="1" applyFill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33" fillId="26" borderId="23" xfId="0" applyFont="1" applyFill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8" fillId="26" borderId="23" xfId="0" applyFont="1" applyFill="1" applyBorder="1" applyAlignment="1">
      <alignment horizontal="center" vertical="center" wrapText="1"/>
    </xf>
    <xf numFmtId="0" fontId="36" fillId="26" borderId="23" xfId="0" applyFont="1" applyFill="1" applyBorder="1" applyAlignment="1">
      <alignment horizontal="center" vertical="center" wrapText="1"/>
    </xf>
    <xf numFmtId="0" fontId="33" fillId="26" borderId="23" xfId="0" applyFont="1" applyFill="1" applyBorder="1" applyAlignment="1">
      <alignment horizontal="center" vertical="center"/>
    </xf>
    <xf numFmtId="0" fontId="33" fillId="0" borderId="23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/>
    </xf>
    <xf numFmtId="0" fontId="40" fillId="26" borderId="23" xfId="0" applyFont="1" applyFill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 wrapText="1"/>
    </xf>
    <xf numFmtId="0" fontId="33" fillId="26" borderId="24" xfId="0" applyFont="1" applyFill="1" applyBorder="1" applyAlignment="1">
      <alignment horizontal="center" vertical="center"/>
    </xf>
    <xf numFmtId="0" fontId="47" fillId="26" borderId="23" xfId="0" applyFont="1" applyFill="1" applyBorder="1" applyAlignment="1">
      <alignment horizontal="center" vertical="center" wrapText="1"/>
    </xf>
    <xf numFmtId="0" fontId="30" fillId="0" borderId="23" xfId="59" applyFont="1" applyBorder="1" applyAlignment="1">
      <alignment horizontal="center" vertical="center" wrapText="1"/>
    </xf>
    <xf numFmtId="0" fontId="37" fillId="26" borderId="23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46" fillId="0" borderId="23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/>
    </xf>
    <xf numFmtId="0" fontId="42" fillId="0" borderId="23" xfId="0" applyFont="1" applyBorder="1" applyAlignment="1">
      <alignment horizontal="center" vertical="center" wrapText="1"/>
    </xf>
    <xf numFmtId="0" fontId="43" fillId="26" borderId="23" xfId="0" applyFont="1" applyFill="1" applyBorder="1" applyAlignment="1">
      <alignment horizontal="center" vertical="center" wrapText="1"/>
    </xf>
    <xf numFmtId="0" fontId="41" fillId="26" borderId="23" xfId="0" applyFont="1" applyFill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26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26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3" fillId="26" borderId="25" xfId="0" applyFont="1" applyFill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8" fillId="0" borderId="16" xfId="59" applyNumberFormat="1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27" borderId="16" xfId="59" applyFont="1" applyFill="1" applyBorder="1" applyAlignment="1" applyProtection="1">
      <alignment horizontal="center" vertical="center" wrapText="1"/>
    </xf>
    <xf numFmtId="0" fontId="48" fillId="0" borderId="16" xfId="59" applyFont="1" applyBorder="1" applyAlignment="1" applyProtection="1">
      <alignment horizontal="center" vertical="center" wrapText="1"/>
    </xf>
    <xf numFmtId="0" fontId="4" fillId="27" borderId="16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/>
    </xf>
    <xf numFmtId="0" fontId="4" fillId="24" borderId="16" xfId="0" applyFont="1" applyFill="1" applyBorder="1" applyAlignment="1">
      <alignment horizontal="center" vertical="center" wrapText="1"/>
    </xf>
    <xf numFmtId="0" fontId="4" fillId="28" borderId="16" xfId="0" applyFont="1" applyFill="1" applyBorder="1" applyAlignment="1">
      <alignment horizontal="center" vertical="center" wrapText="1"/>
    </xf>
    <xf numFmtId="0" fontId="4" fillId="24" borderId="16" xfId="1" applyFont="1" applyFill="1" applyBorder="1" applyAlignment="1">
      <alignment horizontal="center" vertical="center" wrapText="1"/>
    </xf>
    <xf numFmtId="0" fontId="4" fillId="24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24" borderId="28" xfId="0" applyFont="1" applyFill="1" applyBorder="1" applyAlignment="1">
      <alignment horizontal="center" vertical="center" wrapText="1"/>
    </xf>
    <xf numFmtId="0" fontId="4" fillId="0" borderId="16" xfId="59" applyFont="1" applyBorder="1" applyAlignment="1" applyProtection="1">
      <alignment horizontal="center" vertical="center" wrapText="1"/>
    </xf>
    <xf numFmtId="0" fontId="4" fillId="0" borderId="17" xfId="59" applyFont="1" applyBorder="1" applyAlignment="1" applyProtection="1">
      <alignment horizontal="center" vertical="center" wrapText="1"/>
    </xf>
    <xf numFmtId="0" fontId="4" fillId="24" borderId="29" xfId="0" applyFont="1" applyFill="1" applyBorder="1" applyAlignment="1">
      <alignment horizontal="center" vertical="center" wrapText="1"/>
    </xf>
    <xf numFmtId="0" fontId="4" fillId="29" borderId="16" xfId="0" applyFont="1" applyFill="1" applyBorder="1" applyAlignment="1">
      <alignment horizontal="center" vertical="center" wrapText="1"/>
    </xf>
    <xf numFmtId="0" fontId="4" fillId="0" borderId="16" xfId="59" applyNumberFormat="1" applyFont="1" applyFill="1" applyBorder="1" applyAlignment="1" applyProtection="1">
      <alignment horizontal="center" vertical="center" wrapText="1"/>
    </xf>
    <xf numFmtId="0" fontId="4" fillId="24" borderId="16" xfId="59" applyFont="1" applyFill="1" applyBorder="1" applyAlignment="1" applyProtection="1">
      <alignment horizontal="center" vertical="center" wrapText="1"/>
    </xf>
    <xf numFmtId="0" fontId="4" fillId="0" borderId="16" xfId="59" applyFont="1" applyBorder="1" applyAlignment="1" applyProtection="1">
      <alignment horizontal="center" vertical="center"/>
    </xf>
    <xf numFmtId="0" fontId="32" fillId="0" borderId="16" xfId="59" applyNumberFormat="1" applyFill="1" applyBorder="1" applyAlignment="1" applyProtection="1">
      <alignment horizontal="center" vertical="center"/>
    </xf>
    <xf numFmtId="0" fontId="51" fillId="0" borderId="16" xfId="59" applyFont="1" applyBorder="1" applyAlignment="1" applyProtection="1">
      <alignment horizontal="center" vertical="center" wrapText="1"/>
    </xf>
    <xf numFmtId="0" fontId="32" fillId="0" borderId="16" xfId="59" applyBorder="1" applyAlignment="1" applyProtection="1">
      <alignment horizontal="center" vertical="center" wrapText="1"/>
    </xf>
    <xf numFmtId="0" fontId="52" fillId="0" borderId="16" xfId="0" applyFont="1" applyBorder="1" applyAlignment="1">
      <alignment horizontal="center" vertical="center" wrapText="1"/>
    </xf>
    <xf numFmtId="0" fontId="53" fillId="0" borderId="16" xfId="0" applyFont="1" applyBorder="1" applyAlignment="1">
      <alignment horizontal="center" vertical="center" wrapText="1"/>
    </xf>
    <xf numFmtId="0" fontId="50" fillId="0" borderId="16" xfId="59" applyFont="1" applyBorder="1" applyAlignment="1" applyProtection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26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3" fillId="26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3" fillId="26" borderId="0" xfId="0" applyFont="1" applyFill="1" applyAlignment="1">
      <alignment horizontal="center" vertical="center" wrapText="1"/>
    </xf>
    <xf numFmtId="0" fontId="54" fillId="26" borderId="0" xfId="0" applyFont="1" applyFill="1" applyAlignment="1">
      <alignment horizontal="center" vertical="center"/>
    </xf>
    <xf numFmtId="0" fontId="36" fillId="0" borderId="2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54" fillId="26" borderId="23" xfId="0" applyFont="1" applyFill="1" applyBorder="1" applyAlignment="1">
      <alignment horizontal="center" vertical="center"/>
    </xf>
    <xf numFmtId="49" fontId="54" fillId="26" borderId="23" xfId="0" applyNumberFormat="1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3" fillId="26" borderId="16" xfId="0" applyFont="1" applyFill="1" applyBorder="1" applyAlignment="1">
      <alignment horizontal="center" vertical="center"/>
    </xf>
    <xf numFmtId="0" fontId="4" fillId="26" borderId="16" xfId="0" applyFont="1" applyFill="1" applyBorder="1" applyAlignment="1">
      <alignment horizontal="center" vertical="center"/>
    </xf>
    <xf numFmtId="0" fontId="33" fillId="26" borderId="25" xfId="0" applyFont="1" applyFill="1" applyBorder="1" applyAlignment="1">
      <alignment horizontal="center" vertical="center" wrapText="1"/>
    </xf>
    <xf numFmtId="0" fontId="4" fillId="26" borderId="23" xfId="0" applyFont="1" applyFill="1" applyBorder="1" applyAlignment="1">
      <alignment horizontal="center" vertical="center" wrapText="1" shrinkToFit="1"/>
    </xf>
    <xf numFmtId="0" fontId="54" fillId="26" borderId="23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33" fillId="26" borderId="31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wrapText="1"/>
    </xf>
    <xf numFmtId="0" fontId="31" fillId="0" borderId="16" xfId="0" applyFont="1" applyBorder="1"/>
    <xf numFmtId="0" fontId="33" fillId="25" borderId="16" xfId="0" applyFont="1" applyFill="1" applyBorder="1" applyAlignment="1">
      <alignment horizontal="center" wrapText="1"/>
    </xf>
    <xf numFmtId="0" fontId="29" fillId="0" borderId="16" xfId="0" applyFont="1" applyBorder="1" applyAlignment="1">
      <alignment horizontal="center" wrapText="1"/>
    </xf>
    <xf numFmtId="0" fontId="29" fillId="25" borderId="16" xfId="0" applyFont="1" applyFill="1" applyBorder="1" applyAlignment="1">
      <alignment horizontal="center" wrapText="1"/>
    </xf>
    <xf numFmtId="0" fontId="55" fillId="0" borderId="10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56" fillId="0" borderId="16" xfId="0" applyNumberFormat="1" applyFont="1" applyFill="1" applyBorder="1" applyAlignment="1">
      <alignment horizontal="center" vertical="center" wrapText="1"/>
    </xf>
    <xf numFmtId="0" fontId="29" fillId="0" borderId="16" xfId="0" applyNumberFormat="1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54" fillId="0" borderId="16" xfId="0" applyFont="1" applyBorder="1" applyAlignment="1">
      <alignment horizontal="center" vertical="center"/>
    </xf>
    <xf numFmtId="0" fontId="54" fillId="0" borderId="16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33" fillId="25" borderId="16" xfId="0" applyFont="1" applyFill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7" xfId="60" applyNumberFormat="1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7" xfId="60" applyNumberFormat="1" applyFont="1" applyFill="1" applyBorder="1" applyAlignment="1">
      <alignment horizontal="center" vertical="center"/>
    </xf>
    <xf numFmtId="0" fontId="4" fillId="0" borderId="34" xfId="60" applyNumberFormat="1" applyFont="1" applyFill="1" applyBorder="1" applyAlignment="1">
      <alignment horizontal="center" vertical="center" wrapText="1"/>
    </xf>
    <xf numFmtId="0" fontId="4" fillId="0" borderId="27" xfId="60" applyNumberFormat="1" applyFont="1" applyFill="1" applyBorder="1" applyAlignment="1">
      <alignment horizontal="center" vertical="center" wrapText="1"/>
    </xf>
    <xf numFmtId="0" fontId="4" fillId="0" borderId="16" xfId="60" applyNumberFormat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4" fillId="0" borderId="27" xfId="61" applyNumberFormat="1" applyFont="1" applyFill="1" applyBorder="1" applyAlignment="1">
      <alignment horizontal="center" vertical="center"/>
    </xf>
    <xf numFmtId="0" fontId="33" fillId="0" borderId="35" xfId="0" applyFont="1" applyBorder="1" applyAlignment="1">
      <alignment horizontal="center" vertical="center" wrapText="1"/>
    </xf>
    <xf numFmtId="0" fontId="4" fillId="0" borderId="28" xfId="60" applyNumberFormat="1" applyFont="1" applyFill="1" applyBorder="1" applyAlignment="1">
      <alignment horizontal="center" vertical="center" wrapText="1"/>
    </xf>
    <xf numFmtId="0" fontId="4" fillId="0" borderId="29" xfId="60" applyNumberFormat="1" applyFont="1" applyFill="1" applyBorder="1" applyAlignment="1">
      <alignment horizontal="center" vertical="center" wrapText="1"/>
    </xf>
    <xf numFmtId="0" fontId="4" fillId="0" borderId="35" xfId="6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0" fontId="4" fillId="24" borderId="27" xfId="61" applyNumberFormat="1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7" xfId="0" applyNumberFormat="1" applyFont="1" applyFill="1" applyBorder="1" applyAlignment="1">
      <alignment horizontal="center" vertical="center" wrapText="1"/>
    </xf>
    <xf numFmtId="0" fontId="4" fillId="0" borderId="11" xfId="60" applyNumberFormat="1" applyFont="1" applyFill="1" applyBorder="1" applyAlignment="1">
      <alignment horizontal="center" vertical="center" wrapText="1"/>
    </xf>
    <xf numFmtId="0" fontId="4" fillId="0" borderId="10" xfId="60" applyNumberFormat="1" applyFont="1" applyFill="1" applyBorder="1" applyAlignment="1">
      <alignment horizontal="center" vertical="center" wrapText="1"/>
    </xf>
    <xf numFmtId="0" fontId="4" fillId="0" borderId="37" xfId="60" applyNumberFormat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29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33" fillId="25" borderId="17" xfId="0" applyFont="1" applyFill="1" applyBorder="1" applyAlignment="1">
      <alignment horizontal="center" vertical="center" wrapText="1"/>
    </xf>
    <xf numFmtId="0" fontId="33" fillId="25" borderId="10" xfId="0" applyFont="1" applyFill="1" applyBorder="1" applyAlignment="1">
      <alignment horizontal="center" vertical="center" wrapText="1"/>
    </xf>
    <xf numFmtId="0" fontId="49" fillId="0" borderId="17" xfId="0" applyFont="1" applyFill="1" applyBorder="1" applyAlignment="1" applyProtection="1">
      <alignment horizontal="center" vertical="center" wrapText="1"/>
      <protection locked="0"/>
    </xf>
    <xf numFmtId="0" fontId="49" fillId="0" borderId="11" xfId="0" applyFont="1" applyFill="1" applyBorder="1" applyAlignment="1" applyProtection="1">
      <alignment horizontal="center" vertical="center" wrapText="1"/>
      <protection locked="0"/>
    </xf>
    <xf numFmtId="0" fontId="49" fillId="0" borderId="10" xfId="0" applyFont="1" applyFill="1" applyBorder="1" applyAlignment="1" applyProtection="1">
      <alignment horizontal="center" vertical="center" wrapText="1"/>
      <protection locked="0"/>
    </xf>
    <xf numFmtId="0" fontId="28" fillId="0" borderId="1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1" fillId="0" borderId="17" xfId="1" applyNumberFormat="1" applyFont="1" applyFill="1" applyBorder="1" applyAlignment="1">
      <alignment horizontal="center" vertical="center" wrapText="1"/>
    </xf>
    <xf numFmtId="0" fontId="1" fillId="0" borderId="11" xfId="1" applyNumberFormat="1" applyFont="1" applyFill="1" applyBorder="1" applyAlignment="1">
      <alignment horizontal="center" vertical="center" wrapText="1"/>
    </xf>
    <xf numFmtId="0" fontId="1" fillId="0" borderId="10" xfId="1" applyNumberFormat="1" applyFont="1" applyFill="1" applyBorder="1" applyAlignment="1">
      <alignment horizontal="center" vertical="center" wrapText="1"/>
    </xf>
    <xf numFmtId="0" fontId="1" fillId="0" borderId="17" xfId="1" applyNumberFormat="1" applyFont="1" applyFill="1" applyBorder="1" applyAlignment="1">
      <alignment horizontal="center" vertical="center"/>
    </xf>
    <xf numFmtId="0" fontId="1" fillId="0" borderId="11" xfId="1" applyNumberFormat="1" applyFont="1" applyFill="1" applyBorder="1" applyAlignment="1">
      <alignment horizontal="center" vertical="center"/>
    </xf>
    <xf numFmtId="0" fontId="1" fillId="0" borderId="10" xfId="1" applyNumberFormat="1" applyFont="1" applyFill="1" applyBorder="1" applyAlignment="1">
      <alignment horizontal="center" vertical="center"/>
    </xf>
    <xf numFmtId="0" fontId="1" fillId="0" borderId="16" xfId="47" applyNumberFormat="1" applyFont="1" applyFill="1" applyBorder="1" applyAlignment="1">
      <alignment horizontal="center" vertical="center" wrapText="1"/>
    </xf>
    <xf numFmtId="0" fontId="24" fillId="0" borderId="22" xfId="1" applyFont="1" applyBorder="1" applyAlignment="1">
      <alignment horizontal="center" vertical="top"/>
    </xf>
    <xf numFmtId="0" fontId="4" fillId="0" borderId="17" xfId="58" applyNumberFormat="1" applyFont="1" applyFill="1" applyBorder="1" applyAlignment="1">
      <alignment horizontal="center" vertical="center" wrapText="1"/>
    </xf>
    <xf numFmtId="0" fontId="4" fillId="0" borderId="11" xfId="58" applyNumberFormat="1" applyFont="1" applyFill="1" applyBorder="1" applyAlignment="1">
      <alignment horizontal="center" vertical="center" wrapText="1"/>
    </xf>
    <xf numFmtId="0" fontId="4" fillId="0" borderId="10" xfId="58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/>
    </xf>
    <xf numFmtId="0" fontId="29" fillId="0" borderId="17" xfId="0" applyFont="1" applyBorder="1" applyAlignment="1">
      <alignment horizontal="center" vertical="top"/>
    </xf>
    <xf numFmtId="0" fontId="29" fillId="0" borderId="11" xfId="0" applyFont="1" applyBorder="1" applyAlignment="1">
      <alignment horizontal="center" vertical="top"/>
    </xf>
    <xf numFmtId="0" fontId="29" fillId="0" borderId="10" xfId="0" applyFont="1" applyBorder="1" applyAlignment="1">
      <alignment horizontal="center" vertical="top"/>
    </xf>
    <xf numFmtId="0" fontId="29" fillId="0" borderId="16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 wrapText="1"/>
    </xf>
    <xf numFmtId="0" fontId="36" fillId="26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9" fillId="0" borderId="27" xfId="0" applyFont="1" applyBorder="1" applyAlignment="1">
      <alignment vertical="center"/>
    </xf>
    <xf numFmtId="0" fontId="33" fillId="26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7" fillId="0" borderId="23" xfId="0" applyFont="1" applyBorder="1" applyAlignment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2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4" fillId="0" borderId="16" xfId="61" applyNumberFormat="1" applyFont="1" applyFill="1" applyBorder="1" applyAlignment="1">
      <alignment horizontal="center" vertical="center"/>
    </xf>
    <xf numFmtId="0" fontId="4" fillId="0" borderId="16" xfId="61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/>
    </xf>
    <xf numFmtId="0" fontId="30" fillId="0" borderId="0" xfId="59" applyFont="1" applyAlignment="1" applyProtection="1">
      <alignment horizontal="center" vertical="center"/>
    </xf>
    <xf numFmtId="0" fontId="30" fillId="0" borderId="0" xfId="59" applyFont="1" applyAlignment="1" applyProtection="1">
      <alignment horizontal="center" vertical="center" wrapText="1"/>
    </xf>
    <xf numFmtId="0" fontId="59" fillId="0" borderId="23" xfId="0" applyFont="1" applyBorder="1" applyAlignment="1">
      <alignment horizontal="center" vertical="center" wrapText="1"/>
    </xf>
    <xf numFmtId="0" fontId="60" fillId="0" borderId="23" xfId="0" applyFont="1" applyBorder="1" applyAlignment="1">
      <alignment horizontal="center" vertical="center" wrapText="1"/>
    </xf>
    <xf numFmtId="0" fontId="61" fillId="26" borderId="16" xfId="0" applyFont="1" applyFill="1" applyBorder="1" applyAlignment="1">
      <alignment horizontal="center" vertical="center"/>
    </xf>
    <xf numFmtId="0" fontId="61" fillId="26" borderId="0" xfId="0" applyFont="1" applyFill="1" applyAlignment="1">
      <alignment horizontal="center" vertical="center" wrapText="1"/>
    </xf>
    <xf numFmtId="0" fontId="29" fillId="0" borderId="16" xfId="61" applyNumberFormat="1" applyFont="1" applyFill="1" applyBorder="1" applyAlignment="1">
      <alignment horizontal="center" vertical="center" wrapText="1"/>
    </xf>
    <xf numFmtId="0" fontId="62" fillId="0" borderId="16" xfId="59" applyNumberFormat="1" applyFont="1" applyFill="1" applyBorder="1" applyAlignment="1" applyProtection="1">
      <alignment horizontal="center" vertical="center" wrapText="1"/>
    </xf>
    <xf numFmtId="0" fontId="32" fillId="0" borderId="16" xfId="59" applyNumberFormat="1" applyFill="1" applyBorder="1" applyAlignment="1" applyProtection="1">
      <alignment horizontal="center" vertical="center" wrapText="1"/>
    </xf>
    <xf numFmtId="0" fontId="62" fillId="0" borderId="16" xfId="59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9" fillId="0" borderId="16" xfId="61" applyNumberFormat="1" applyFont="1" applyFill="1" applyBorder="1" applyAlignment="1">
      <alignment horizontal="center" vertical="center"/>
    </xf>
    <xf numFmtId="0" fontId="32" fillId="0" borderId="0" xfId="59" applyAlignment="1" applyProtection="1">
      <alignment horizontal="center" vertical="center" wrapText="1"/>
    </xf>
    <xf numFmtId="0" fontId="62" fillId="0" borderId="0" xfId="59" applyFont="1" applyAlignment="1" applyProtection="1">
      <alignment horizontal="center" vertical="center" wrapText="1"/>
    </xf>
    <xf numFmtId="0" fontId="4" fillId="0" borderId="34" xfId="61" applyNumberFormat="1" applyFont="1" applyFill="1" applyBorder="1" applyAlignment="1">
      <alignment horizontal="center" vertical="center" wrapText="1"/>
    </xf>
    <xf numFmtId="0" fontId="4" fillId="0" borderId="17" xfId="61" applyNumberFormat="1" applyFont="1" applyFill="1" applyBorder="1" applyAlignment="1">
      <alignment horizontal="center" vertical="center" wrapText="1"/>
    </xf>
    <xf numFmtId="0" fontId="62" fillId="0" borderId="17" xfId="59" applyFont="1" applyBorder="1" applyAlignment="1" applyProtection="1">
      <alignment horizontal="center" vertical="center" wrapText="1"/>
    </xf>
    <xf numFmtId="0" fontId="4" fillId="0" borderId="10" xfId="61" applyNumberFormat="1" applyFont="1" applyFill="1" applyBorder="1" applyAlignment="1">
      <alignment horizontal="center" vertical="center" wrapText="1"/>
    </xf>
    <xf numFmtId="0" fontId="48" fillId="0" borderId="40" xfId="59" applyNumberFormat="1" applyFont="1" applyFill="1" applyBorder="1" applyAlignment="1" applyProtection="1">
      <alignment horizontal="center" vertical="center" wrapText="1"/>
    </xf>
    <xf numFmtId="0" fontId="48" fillId="0" borderId="41" xfId="59" applyNumberFormat="1" applyFont="1" applyFill="1" applyBorder="1" applyAlignment="1" applyProtection="1">
      <alignment horizontal="center" vertical="center" wrapText="1"/>
    </xf>
    <xf numFmtId="0" fontId="4" fillId="0" borderId="41" xfId="0" applyNumberFormat="1" applyFont="1" applyFill="1" applyBorder="1" applyAlignment="1">
      <alignment horizontal="center" vertical="center" wrapText="1"/>
    </xf>
    <xf numFmtId="0" fontId="48" fillId="0" borderId="41" xfId="59" applyFont="1" applyBorder="1" applyAlignment="1" applyProtection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63" fillId="0" borderId="16" xfId="59" applyFont="1" applyBorder="1" applyAlignment="1" applyProtection="1">
      <alignment horizontal="center" vertical="center" wrapText="1"/>
    </xf>
    <xf numFmtId="0" fontId="64" fillId="0" borderId="16" xfId="59" applyFont="1" applyBorder="1" applyAlignment="1" applyProtection="1">
      <alignment horizontal="center" vertical="center"/>
    </xf>
    <xf numFmtId="0" fontId="64" fillId="0" borderId="16" xfId="59" applyFont="1" applyBorder="1" applyAlignment="1" applyProtection="1">
      <alignment horizontal="center" vertical="center" wrapText="1"/>
    </xf>
    <xf numFmtId="0" fontId="41" fillId="0" borderId="16" xfId="59" applyFont="1" applyBorder="1" applyAlignment="1" applyProtection="1">
      <alignment horizontal="center" vertical="center" wrapText="1"/>
    </xf>
    <xf numFmtId="0" fontId="63" fillId="0" borderId="16" xfId="59" applyFont="1" applyBorder="1" applyAlignment="1" applyProtection="1">
      <alignment wrapText="1"/>
    </xf>
    <xf numFmtId="0" fontId="63" fillId="0" borderId="17" xfId="59" applyFont="1" applyBorder="1" applyAlignment="1" applyProtection="1">
      <alignment vertical="center" wrapText="1"/>
    </xf>
    <xf numFmtId="0" fontId="4" fillId="0" borderId="16" xfId="0" applyFont="1" applyBorder="1" applyAlignment="1">
      <alignment horizontal="center" wrapText="1"/>
    </xf>
    <xf numFmtId="0" fontId="64" fillId="0" borderId="17" xfId="59" applyFont="1" applyBorder="1" applyAlignment="1" applyProtection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27" xfId="61" applyNumberFormat="1" applyFont="1" applyFill="1" applyBorder="1" applyAlignment="1">
      <alignment horizontal="center" vertical="center" wrapText="1"/>
    </xf>
  </cellXfs>
  <cellStyles count="62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5"/>
    <cellStyle name="Акцент2 2" xfId="26"/>
    <cellStyle name="Акцент3 2" xfId="27"/>
    <cellStyle name="Акцент4 2" xfId="28"/>
    <cellStyle name="Акцент5 2" xfId="29"/>
    <cellStyle name="Акцент6 2" xfId="30"/>
    <cellStyle name="Ввод  2" xfId="31"/>
    <cellStyle name="Ввод  2 2" xfId="52"/>
    <cellStyle name="Ввод  2 3" xfId="51"/>
    <cellStyle name="Вывод 2" xfId="32"/>
    <cellStyle name="Вывод 2 2" xfId="53"/>
    <cellStyle name="Вывод 2 3" xfId="50"/>
    <cellStyle name="Вычисление 2" xfId="33"/>
    <cellStyle name="Вычисление 2 2" xfId="54"/>
    <cellStyle name="Вычисление 2 3" xfId="49"/>
    <cellStyle name="Гиперссылка" xfId="59" builtinId="8"/>
    <cellStyle name="Гиперссылка 2" xfId="44"/>
    <cellStyle name="Денежный 2" xfId="46"/>
    <cellStyle name="Заголовок 1 2" xfId="20"/>
    <cellStyle name="Заголовок 2 2" xfId="21"/>
    <cellStyle name="Заголовок 3 2" xfId="22"/>
    <cellStyle name="Заголовок 4 2" xfId="23"/>
    <cellStyle name="Итог 2" xfId="34"/>
    <cellStyle name="Итог 2 2" xfId="55"/>
    <cellStyle name="Итог 2 3" xfId="48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1"/>
    <cellStyle name="Обычный 2 2" xfId="47"/>
    <cellStyle name="Обычный 2 3" xfId="45"/>
    <cellStyle name="Обычный 3" xfId="24"/>
    <cellStyle name="Обычный_Лист1" xfId="58"/>
    <cellStyle name="Обычный_Лист1 2" xfId="61"/>
    <cellStyle name="Обычный_Лист1 3 2" xfId="60"/>
    <cellStyle name="Плохой 2" xfId="38"/>
    <cellStyle name="Пояснение 2" xfId="39"/>
    <cellStyle name="Примечание 2" xfId="40"/>
    <cellStyle name="Примечание 2 2" xfId="56"/>
    <cellStyle name="Примечание 2 3" xfId="57"/>
    <cellStyle name="Связанная ячейка 2" xfId="41"/>
    <cellStyle name="Текст предупреждения 2" xfId="42"/>
    <cellStyle name="Хороший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jyPHPPnYNa-xV53NpiN6OyKWQD08cHZ8/view?usp=sharing" TargetMode="External"/><Relationship Id="rId299" Type="http://schemas.openxmlformats.org/officeDocument/2006/relationships/hyperlink" Target="https://drive.google.com/file/d/1bdwbU5kuuy46SaUYTL6pitvTssaxRDNU/view" TargetMode="External"/><Relationship Id="rId21" Type="http://schemas.openxmlformats.org/officeDocument/2006/relationships/hyperlink" Target="https://naurok.com.ua/test/tematichne-ocinyuvannya-z-temi-bioriznomanittya-608553.html" TargetMode="External"/><Relationship Id="rId63" Type="http://schemas.openxmlformats.org/officeDocument/2006/relationships/hyperlink" Target="https://docs.google.com/forms/d/e/1FAIpQLSccr3mzqo7g1aGzQQm-YGxX0jvGpPBlZZ8cCSFiKvMMwSofqA/viewform" TargetMode="External"/><Relationship Id="rId159" Type="http://schemas.openxmlformats.org/officeDocument/2006/relationships/hyperlink" Target="https://cutt.ly/BkiDwIl" TargetMode="External"/><Relationship Id="rId324" Type="http://schemas.openxmlformats.org/officeDocument/2006/relationships/hyperlink" Target="https://learningapps.org/20034345" TargetMode="External"/><Relationship Id="rId366" Type="http://schemas.openxmlformats.org/officeDocument/2006/relationships/hyperlink" Target="https://prezi.com/view/8R9dC3bjDrdrhb7Mq0L9/" TargetMode="External"/><Relationship Id="rId531" Type="http://schemas.openxmlformats.org/officeDocument/2006/relationships/hyperlink" Target="https://drive.google.com/file/d/1NQFHEkIgr4cueukhWoEp-daU-4xgo95I/view?usp=sharing" TargetMode="External"/><Relationship Id="rId573" Type="http://schemas.openxmlformats.org/officeDocument/2006/relationships/hyperlink" Target="https://docs.google.com/forms/d/e/1FAIpQLSeQL5G8Ra9kHFmCQn4tcBE3X77Z4LmW1LtzZ49WhgDTdZdtxw/viewform?usp=sf_link" TargetMode="External"/><Relationship Id="rId170" Type="http://schemas.openxmlformats.org/officeDocument/2006/relationships/hyperlink" Target="https://www.classtime.com/code/6V7ZDK/90b2952a-8022-4797-87ac-7f99f9b009fe" TargetMode="External"/><Relationship Id="rId226" Type="http://schemas.openxmlformats.org/officeDocument/2006/relationships/hyperlink" Target="https://www.canva.com/design/DAEee6ihI2Y/swHoO-VbijKnx2h0Uc6nFw/edit?category=tACFahzNhT4" TargetMode="External"/><Relationship Id="rId433" Type="http://schemas.openxmlformats.org/officeDocument/2006/relationships/hyperlink" Target="https://learningapps.org/watch?v=p0q0rfojt21" TargetMode="External"/><Relationship Id="rId268" Type="http://schemas.openxmlformats.org/officeDocument/2006/relationships/hyperlink" Target="https://forms.gle/5fwdg7aoSbLJ3RkQ6" TargetMode="External"/><Relationship Id="rId475" Type="http://schemas.openxmlformats.org/officeDocument/2006/relationships/hyperlink" Target="https://docs.google.com/forms/d/e/1FAIpQLSf-gtHWLAmluM2Vz1xM_-2VOXwbbTT4dNKY5Tzt5hS1SUMVWw/viewform" TargetMode="External"/><Relationship Id="rId32" Type="http://schemas.openxmlformats.org/officeDocument/2006/relationships/hyperlink" Target="https://docs.google.com/forms/d/1ug-CbnNjopxuKN7xeZ6LZ7k_TTPHJZnnWrfbG-8SLdE/edit" TargetMode="External"/><Relationship Id="rId74" Type="http://schemas.openxmlformats.org/officeDocument/2006/relationships/hyperlink" Target="https://forms.gle/qa2kjDLX42es1mXq7" TargetMode="External"/><Relationship Id="rId128" Type="http://schemas.openxmlformats.org/officeDocument/2006/relationships/hyperlink" Target="https://learningapps.org/display?v=p055h3rgt21" TargetMode="External"/><Relationship Id="rId335" Type="http://schemas.openxmlformats.org/officeDocument/2006/relationships/hyperlink" Target="https://docs.google.com/forms/d/1lP1bTQgEIycLD93gscsdNWwXXT0W_thDx8LTX1BmEPk/edit" TargetMode="External"/><Relationship Id="rId377" Type="http://schemas.openxmlformats.org/officeDocument/2006/relationships/hyperlink" Target="https://forms.gle/mAgY1mbQpf9HnMY5A" TargetMode="External"/><Relationship Id="rId500" Type="http://schemas.openxmlformats.org/officeDocument/2006/relationships/hyperlink" Target="https://drive.google.com/drive/folders/1Z61QUOF-DVjwbF5MSdxrwk2oEk0wD8La?usp=sharing" TargetMode="External"/><Relationship Id="rId542" Type="http://schemas.openxmlformats.org/officeDocument/2006/relationships/hyperlink" Target="https://wordwall.net/uk/resource/8314017/%d1%86%d0%b8%d0%bb%d1%96%d0%bd%d0%b4%d1%80-%d1%82%d0%b0-%d0%b9%d0%be%d0%b3%d0%be-%d0%b5%d0%bb%d0%b5%d0%bc%d0%b5%d0%bd%d1%82%d0%b8" TargetMode="External"/><Relationship Id="rId584" Type="http://schemas.openxmlformats.org/officeDocument/2006/relationships/hyperlink" Target="https://docs.google.com/forms/d/1fpZkjNPTsa7iTrlLx1fOr5P8JwQ-8ktDM1ESKHrFNCg/edit?usp=sharing" TargetMode="External"/><Relationship Id="rId5" Type="http://schemas.openxmlformats.org/officeDocument/2006/relationships/hyperlink" Target="https://learningapps.org/display?v=pv1rxgcyn20" TargetMode="External"/><Relationship Id="rId181" Type="http://schemas.openxmlformats.org/officeDocument/2006/relationships/hyperlink" Target="https://learningapps.org/display?v=pbmk1csuj21" TargetMode="External"/><Relationship Id="rId237" Type="http://schemas.openxmlformats.org/officeDocument/2006/relationships/hyperlink" Target="https://edpuzzle.com/media/60b0ff5f2231454104418b21" TargetMode="External"/><Relationship Id="rId402" Type="http://schemas.openxmlformats.org/officeDocument/2006/relationships/hyperlink" Target="https://docs.google.com/forms/d/1vjfgquzhsDFFTQNacE3ChNXDzc5BnGewpSSu9BEey2M/edit" TargetMode="External"/><Relationship Id="rId279" Type="http://schemas.openxmlformats.org/officeDocument/2006/relationships/hyperlink" Target="https://forms.gle/VLqeKtCEfEcME78E9" TargetMode="External"/><Relationship Id="rId444" Type="http://schemas.openxmlformats.org/officeDocument/2006/relationships/hyperlink" Target="https://quizizz.com/join?gc=60563386" TargetMode="External"/><Relationship Id="rId486" Type="http://schemas.openxmlformats.org/officeDocument/2006/relationships/hyperlink" Target="https://docs.google.com/presentation/d/1LfBDgW9yvP7ryQu72kyM6F-KUbgrDyKdmJa9fMrRwUo/edit?usp=sharing" TargetMode="External"/><Relationship Id="rId43" Type="http://schemas.openxmlformats.org/officeDocument/2006/relationships/hyperlink" Target="https://www.mindomo.com/ru/mindmap/mind-map-e1628ddddc6c43e593c595d4b572d4b0" TargetMode="External"/><Relationship Id="rId139" Type="http://schemas.openxmlformats.org/officeDocument/2006/relationships/hyperlink" Target="https://learningapps.org/display?v=p9ug4wrdc21" TargetMode="External"/><Relationship Id="rId290" Type="http://schemas.openxmlformats.org/officeDocument/2006/relationships/hyperlink" Target="https://learnis.ru/421986/" TargetMode="External"/><Relationship Id="rId304" Type="http://schemas.openxmlformats.org/officeDocument/2006/relationships/hyperlink" Target="https://docs.google.com/document/d/11OlzBIbZiWMcEQLCM-DWFzwIsMUG5YTGUERn9W9cAKc/edit?usp=sharing" TargetMode="External"/><Relationship Id="rId346" Type="http://schemas.openxmlformats.org/officeDocument/2006/relationships/hyperlink" Target="https://www.ourboox.com/books/%D0%BB%D1%96%D0%BA%D1%83%D0%B2%D0%B0%D0%BD%D0%BD%D1%8F-%D0%B2%D0%BE%D0%BB%D0%BE%D1%81%D1%81%D1%8F-%D0%BF%D1%96%D1%81%D0%BB%D1%8F-%D1%85%D1%96%D0%BC%D1%96%D1%87%D0%BD%D0%BE%D1%97-%D0%B7%D0%B0%D0%B2/" TargetMode="External"/><Relationship Id="rId388" Type="http://schemas.openxmlformats.org/officeDocument/2006/relationships/hyperlink" Target="https://learningapps.org/watch?v=pj3jtci2521" TargetMode="External"/><Relationship Id="rId511" Type="http://schemas.openxmlformats.org/officeDocument/2006/relationships/hyperlink" Target="https://drive.google.com/file/d/1zy9rmLu6MGID1mhqJhV4r0PluWM6zfG0/view?usp=sharing" TargetMode="External"/><Relationship Id="rId553" Type="http://schemas.openxmlformats.org/officeDocument/2006/relationships/hyperlink" Target="https://docs.google.com/presentation/d/1yKX6bKfT2O8EC57MvJq4T8Hqq988feQd8nipqZxbEHs/edit?usp=sharing" TargetMode="External"/><Relationship Id="rId85" Type="http://schemas.openxmlformats.org/officeDocument/2006/relationships/hyperlink" Target="https://learningapps.org/display?v=pwpa45fzk20" TargetMode="External"/><Relationship Id="rId150" Type="http://schemas.openxmlformats.org/officeDocument/2006/relationships/hyperlink" Target="https://docs.google.com/forms/d/e/1FAIpQLSfrDbaMLL8Qn4PDhdGCHlzU4TWnoKUufGnJNf42GkP1rGD8zw/viewform" TargetMode="External"/><Relationship Id="rId192" Type="http://schemas.openxmlformats.org/officeDocument/2006/relationships/hyperlink" Target="https://quizizz.com/admin/quiz/605ee663d53c92001cb49e16" TargetMode="External"/><Relationship Id="rId206" Type="http://schemas.openxmlformats.org/officeDocument/2006/relationships/hyperlink" Target="https://bit.ly/3a6RUjZ" TargetMode="External"/><Relationship Id="rId413" Type="http://schemas.openxmlformats.org/officeDocument/2006/relationships/hyperlink" Target="https://forms.gle/vKgQshXpN2a2fR1v5" TargetMode="External"/><Relationship Id="rId595" Type="http://schemas.openxmlformats.org/officeDocument/2006/relationships/hyperlink" Target="http://puzzlecup.com/crossword-ru/?guess=97F8D96B28B9DB6A" TargetMode="External"/><Relationship Id="rId248" Type="http://schemas.openxmlformats.org/officeDocument/2006/relationships/hyperlink" Target="https://classroom.google.com/u/0/c/MTU2NDY1MzMxNDcy/a/MzQ2NzM3NzAyNjda/submissions/by-status/and-sort-name/all" TargetMode="External"/><Relationship Id="rId455" Type="http://schemas.openxmlformats.org/officeDocument/2006/relationships/hyperlink" Target="https://crosswordlabs.com/view/2021-04-15-865" TargetMode="External"/><Relationship Id="rId497" Type="http://schemas.openxmlformats.org/officeDocument/2006/relationships/hyperlink" Target="https://docs.google.com/forms/d/1SUZWAJESJg646hXVneyUP0CCV5-r0AvBcusJQ0k9eTA/edit" TargetMode="External"/><Relationship Id="rId12" Type="http://schemas.openxmlformats.org/officeDocument/2006/relationships/hyperlink" Target="https://app.wizer.me/learn/U16W38" TargetMode="External"/><Relationship Id="rId108" Type="http://schemas.openxmlformats.org/officeDocument/2006/relationships/hyperlink" Target="https://cutt.ly/ThVOzmm" TargetMode="External"/><Relationship Id="rId315" Type="http://schemas.openxmlformats.org/officeDocument/2006/relationships/hyperlink" Target="https://forms.gle/QTByEZZNRbMSH75Y7" TargetMode="External"/><Relationship Id="rId357" Type="http://schemas.openxmlformats.org/officeDocument/2006/relationships/hyperlink" Target="https://forms.gle/JJCMSyK2vf8x4CBu6" TargetMode="External"/><Relationship Id="rId522" Type="http://schemas.openxmlformats.org/officeDocument/2006/relationships/hyperlink" Target="https://docs.google.com/forms/d/1jHhwT6UfR75kqV4iWcvkoLHfpuwa58g_qSazM_gyJn8/edit" TargetMode="External"/><Relationship Id="rId54" Type="http://schemas.openxmlformats.org/officeDocument/2006/relationships/hyperlink" Target="https://docs.google.com/presentation/d/11cNCFsEMCv11zgh2u1O5aOMUVKXE7e_IKFHiG49KWw0/edit" TargetMode="External"/><Relationship Id="rId96" Type="http://schemas.openxmlformats.org/officeDocument/2006/relationships/hyperlink" Target="https://learningapps.org/watch?v=pq7h3v7gc20" TargetMode="External"/><Relationship Id="rId161" Type="http://schemas.openxmlformats.org/officeDocument/2006/relationships/hyperlink" Target="https://edu.glogster.com/glog/see-the-world/46ievsf6vve" TargetMode="External"/><Relationship Id="rId217" Type="http://schemas.openxmlformats.org/officeDocument/2006/relationships/hyperlink" Target="https://docs.google.com/presentation/d/1tOsOodh9DpLlmdXrAxgMLsM5-HLYgv_B/edit" TargetMode="External"/><Relationship Id="rId399" Type="http://schemas.openxmlformats.org/officeDocument/2006/relationships/hyperlink" Target="https://forms.gle/5sBcxXHaE3bWo6Ur5" TargetMode="External"/><Relationship Id="rId564" Type="http://schemas.openxmlformats.org/officeDocument/2006/relationships/hyperlink" Target="https://docs.google.com/forms/d/1LR4-Ylmg_Yy_d_px0X_842cZ8L-4puCcPXzhksUN0Gk/edit?usp=sharing" TargetMode="External"/><Relationship Id="rId259" Type="http://schemas.openxmlformats.org/officeDocument/2006/relationships/hyperlink" Target="https://vseosvita.ua/test/paroutvorennia-i-kondensatsiia-nasychena-i-nenasychena-para-kypinnia-volohist-povitria-194894.html" TargetMode="External"/><Relationship Id="rId424" Type="http://schemas.openxmlformats.org/officeDocument/2006/relationships/hyperlink" Target="https://docs.google.com/forms/d/e/1FAIpQLSfGoIuwkh-Qi65cZ5KAvkBrX6ai0x-dWXywUOE2KfzlFIPpvQ/viewform?usp=sf_link" TargetMode="External"/><Relationship Id="rId466" Type="http://schemas.openxmlformats.org/officeDocument/2006/relationships/hyperlink" Target="https://wordwall.net/uk/embed/ab80418b6b6d4c99afb1b5956d77fa95?themeId=1&amp;templateId=3" TargetMode="External"/><Relationship Id="rId23" Type="http://schemas.openxmlformats.org/officeDocument/2006/relationships/hyperlink" Target="https://naurok.com.ua/test/zahist-vitchizni-gr-15-16-711814.html" TargetMode="External"/><Relationship Id="rId119" Type="http://schemas.openxmlformats.org/officeDocument/2006/relationships/hyperlink" Target="https://drive.google.com/file/d/1Grp1RLd-j-nTCWZQjTKxuJvABVDA_MF8/view?usp=sharing" TargetMode="External"/><Relationship Id="rId270" Type="http://schemas.openxmlformats.org/officeDocument/2006/relationships/hyperlink" Target="https://docs.google.com/forms/d/1hhkUZlzm_YOvP6iy-Q2mK520t61-bd_M60O80_umOAI/edit" TargetMode="External"/><Relationship Id="rId326" Type="http://schemas.openxmlformats.org/officeDocument/2006/relationships/hyperlink" Target="https://docs.google.com/presentation/d/1K_MbwK4WypN-1STOZDyTE4y5BaO4JIWAUbTKy4VBdVM/edit" TargetMode="External"/><Relationship Id="rId533" Type="http://schemas.openxmlformats.org/officeDocument/2006/relationships/hyperlink" Target="https://vseosvita.ua/test/ivan-bahrianyi-tyhrolovy-283924.html" TargetMode="External"/><Relationship Id="rId65" Type="http://schemas.openxmlformats.org/officeDocument/2006/relationships/hyperlink" Target="https://docs.google.com/forms/d/e/1FAIpQLSfSQM8fMlgJZmES73dZg8BWDoQ36bHR1I5cMvvJwu36zMjABA/viewform" TargetMode="External"/><Relationship Id="rId130" Type="http://schemas.openxmlformats.org/officeDocument/2006/relationships/hyperlink" Target="https://read.bookcreator.com/iMBW2k3uElVgxSOJFiwJ3A1EJrB2/EP9xOG09R4qb3mNIdY7Xfw" TargetMode="External"/><Relationship Id="rId368" Type="http://schemas.openxmlformats.org/officeDocument/2006/relationships/hyperlink" Target="https://edu.glogster.com/glog/blank-vertical-glog/3ma2hbrgi5n" TargetMode="External"/><Relationship Id="rId575" Type="http://schemas.openxmlformats.org/officeDocument/2006/relationships/hyperlink" Target="https://www.learnis.ru/427934/" TargetMode="External"/><Relationship Id="rId172" Type="http://schemas.openxmlformats.org/officeDocument/2006/relationships/hyperlink" Target="https://learningapps.org/display?v=pr18tmcxc20" TargetMode="External"/><Relationship Id="rId228" Type="http://schemas.openxmlformats.org/officeDocument/2006/relationships/hyperlink" Target="https://time.graphics/line/509828" TargetMode="External"/><Relationship Id="rId435" Type="http://schemas.openxmlformats.org/officeDocument/2006/relationships/hyperlink" Target="https://docs.google.com/drawings/d/1OwLJ6ct_ShXna8psyjH74JMKIlfi-tNWvTy427jWUEc/edit?usp=sharing" TargetMode="External"/><Relationship Id="rId477" Type="http://schemas.openxmlformats.org/officeDocument/2006/relationships/hyperlink" Target="https://www.canva.com/design/DAEeovawax0/49ElY8UzmvvoHJ9FiB7RXw/view?utm_content=DAEeovawax0&amp;utm_campaign=designshare&amp;utm_medium=link&amp;utm_source=sharebutton" TargetMode="External"/><Relationship Id="rId600" Type="http://schemas.openxmlformats.org/officeDocument/2006/relationships/hyperlink" Target="https://www.canva.com/design/DAEerhxzMaA/0qRmBAvPz4Yj2LozJfq6Vw/edit?utm_content=DAEerhxzMaA&amp;utm_campaign=designshare&amp;utm_medium=link2&amp;utm_source=sharebutton" TargetMode="External"/><Relationship Id="rId281" Type="http://schemas.openxmlformats.org/officeDocument/2006/relationships/hyperlink" Target="https://www.purposegames.com/game/248PQrlwW0A" TargetMode="External"/><Relationship Id="rId337" Type="http://schemas.openxmlformats.org/officeDocument/2006/relationships/hyperlink" Target="https://www.mindmeister.com/ru/1896445584/_" TargetMode="External"/><Relationship Id="rId502" Type="http://schemas.openxmlformats.org/officeDocument/2006/relationships/hyperlink" Target="https://drive.google.com/drive/folders/1A2rDGknOFVQnseYPSVjSuXX3Ay-BGxU_?usp=sharing" TargetMode="External"/><Relationship Id="rId34" Type="http://schemas.openxmlformats.org/officeDocument/2006/relationships/hyperlink" Target="https://youtu.be/zUSDZLVPDN8" TargetMode="External"/><Relationship Id="rId76" Type="http://schemas.openxmlformats.org/officeDocument/2006/relationships/hyperlink" Target="https://cutt.ly/Rhz53lg" TargetMode="External"/><Relationship Id="rId141" Type="http://schemas.openxmlformats.org/officeDocument/2006/relationships/hyperlink" Target="https://www.jigsawplanet.com/?rc=play&amp;pid=02166e757d41" TargetMode="External"/><Relationship Id="rId379" Type="http://schemas.openxmlformats.org/officeDocument/2006/relationships/hyperlink" Target="https://forms.gle/Wn5gYUSVnMVigBQS7" TargetMode="External"/><Relationship Id="rId544" Type="http://schemas.openxmlformats.org/officeDocument/2006/relationships/hyperlink" Target="https://quizizz.com/admin/quiz/60116bf2f1e9df001ba60016/%D0%B4%D0%B5%D0%BA%D0%B0%D1%80%D1%82%D0%BE%D0%B2%D1%96-%D0%BA%D0%BE%D0%BE%D1%80%D0%B4%D0%B8%D0%BD%D0%B0%D1%82%D0%B8-%D1%82%D0%B0-%D0%B2%D0%B5%D0%BA%D1%82%D0%BE%D1%80%D0%B8-%D0%B2-%D0%BF%D1%80%D0%BE%D1%81%D1%82%D0%BE%D1%80%D1%96" TargetMode="External"/><Relationship Id="rId586" Type="http://schemas.openxmlformats.org/officeDocument/2006/relationships/hyperlink" Target="https://docs.google.com/forms/d/1g6ep-G6eyTDHNIuv3XxT-Ab0tIY46PckODZbuaBNGnM/edit?usp=sharing" TargetMode="External"/><Relationship Id="rId7" Type="http://schemas.openxmlformats.org/officeDocument/2006/relationships/hyperlink" Target="https://forms.gle/MgdDzPhz9D6Nt9cH8" TargetMode="External"/><Relationship Id="rId183" Type="http://schemas.openxmlformats.org/officeDocument/2006/relationships/hyperlink" Target="https://www.jigsawplanet.com/?rc=play&amp;pid=36ec71921350" TargetMode="External"/><Relationship Id="rId239" Type="http://schemas.openxmlformats.org/officeDocument/2006/relationships/hyperlink" Target="https://wordwall.net/uk/resource/16973750/%d1%81%d1%85%d0%b5%d0%bc%d0%b0-%d0%b7%d1%94%d0%b4%d0%bd%d0%b0%d0%bd%d0%bd%d1%8f" TargetMode="External"/><Relationship Id="rId390" Type="http://schemas.openxmlformats.org/officeDocument/2006/relationships/hyperlink" Target="https://forms.gle/hzTWddhJtgrodjsD9" TargetMode="External"/><Relationship Id="rId404" Type="http://schemas.openxmlformats.org/officeDocument/2006/relationships/hyperlink" Target="https://learningapps.org/display?v=pyztqt20t20" TargetMode="External"/><Relationship Id="rId446" Type="http://schemas.openxmlformats.org/officeDocument/2006/relationships/hyperlink" Target="https://wordwall.net/uk/resource/13415250" TargetMode="External"/><Relationship Id="rId250" Type="http://schemas.openxmlformats.org/officeDocument/2006/relationships/hyperlink" Target="https://naurok.com.ua/test/test-vidi-krovotechi-666585.html" TargetMode="External"/><Relationship Id="rId292" Type="http://schemas.openxmlformats.org/officeDocument/2006/relationships/hyperlink" Target="https://learningapps.org/watch?v=p6oew5xbn20" TargetMode="External"/><Relationship Id="rId306" Type="http://schemas.openxmlformats.org/officeDocument/2006/relationships/hyperlink" Target="https://learningapps.org/display?v=pzk6n4rca20" TargetMode="External"/><Relationship Id="rId488" Type="http://schemas.openxmlformats.org/officeDocument/2006/relationships/hyperlink" Target="https://www.liveworksheets.com/lc1525219jl" TargetMode="External"/><Relationship Id="rId45" Type="http://schemas.openxmlformats.org/officeDocument/2006/relationships/hyperlink" Target="https://www.mindmeister.com/1897245524?t=XEnWOVZKAq" TargetMode="External"/><Relationship Id="rId87" Type="http://schemas.openxmlformats.org/officeDocument/2006/relationships/hyperlink" Target="https://www.jigsawplanet.com/?rc=play&amp;pid=068432eb971a" TargetMode="External"/><Relationship Id="rId110" Type="http://schemas.openxmlformats.org/officeDocument/2006/relationships/hyperlink" Target="https://cutt.ly/ihB7vz6" TargetMode="External"/><Relationship Id="rId348" Type="http://schemas.openxmlformats.org/officeDocument/2006/relationships/hyperlink" Target="https://learningapps.org/watch?v=pg145rcg221" TargetMode="External"/><Relationship Id="rId513" Type="http://schemas.openxmlformats.org/officeDocument/2006/relationships/hyperlink" Target="https://drive.google.com/file/d/1ebskJBjEF_c06yEVwdqAwQj_c-S85zZ-/view?usp=sharing" TargetMode="External"/><Relationship Id="rId555" Type="http://schemas.openxmlformats.org/officeDocument/2006/relationships/hyperlink" Target="https://docs.google.com/presentation/d/1p6KikOlZ5-XYNzDv7hK6u0CejPpLU3_O/edit" TargetMode="External"/><Relationship Id="rId597" Type="http://schemas.openxmlformats.org/officeDocument/2006/relationships/hyperlink" Target="https://www.mindmeister.com/1903748496?t=O9Vxqhoplu" TargetMode="External"/><Relationship Id="rId152" Type="http://schemas.openxmlformats.org/officeDocument/2006/relationships/hyperlink" Target="https://docs.google.com/forms/d/e/1FAIpQLScno7bx4sJCytxek4tNGBagnLvOKsOFUHATfOA2RnZKVbu-nw/viewform" TargetMode="External"/><Relationship Id="rId194" Type="http://schemas.openxmlformats.org/officeDocument/2006/relationships/hyperlink" Target="https://learningapps.org/display?v=p98j2501v21" TargetMode="External"/><Relationship Id="rId208" Type="http://schemas.openxmlformats.org/officeDocument/2006/relationships/hyperlink" Target="https://bit.ly/2Q5PThp" TargetMode="External"/><Relationship Id="rId415" Type="http://schemas.openxmlformats.org/officeDocument/2006/relationships/hyperlink" Target="https://forms.gle/7GcGqqFQ4pZZPa6Z8" TargetMode="External"/><Relationship Id="rId457" Type="http://schemas.openxmlformats.org/officeDocument/2006/relationships/hyperlink" Target="https://wordwall.net/uk/resource/13335870/%d0%bf%d0%b5%d1%80%d1%88%d1%96-%d1%81%d1%82%d1%80%d0%b0%d0%b2%d0%b8" TargetMode="External"/><Relationship Id="rId261" Type="http://schemas.openxmlformats.org/officeDocument/2006/relationships/hyperlink" Target="https://docs.google.com/forms/d/e/1FAIpQLSdHhWZ5emH1mYVn_lEW4rvXl69UKpS1WrNTLiGR-u4JPRpwAA/viewform?usp=sf_link" TargetMode="External"/><Relationship Id="rId499" Type="http://schemas.openxmlformats.org/officeDocument/2006/relationships/hyperlink" Target="https://drive.google.com/drive/folders/1xDikmUAFjvqUW79h7SVem04AsofsSFM7?usp=sharing" TargetMode="External"/><Relationship Id="rId14" Type="http://schemas.openxmlformats.org/officeDocument/2006/relationships/hyperlink" Target="https://forms.gle/rPAHcedbEKvo6atD6" TargetMode="External"/><Relationship Id="rId56" Type="http://schemas.openxmlformats.org/officeDocument/2006/relationships/hyperlink" Target="https://learningapps.org/display?v=pt57f1mzt21" TargetMode="External"/><Relationship Id="rId317" Type="http://schemas.openxmlformats.org/officeDocument/2006/relationships/hyperlink" Target="https://forms.gle/BZfS1Q1huAyn7bUv9" TargetMode="External"/><Relationship Id="rId359" Type="http://schemas.openxmlformats.org/officeDocument/2006/relationships/hyperlink" Target="https://forms.gle/8faqkdS5i7qXALE98" TargetMode="External"/><Relationship Id="rId524" Type="http://schemas.openxmlformats.org/officeDocument/2006/relationships/hyperlink" Target="https://vseosvita.ua/test/identyfikatsiia-ta-autentyfikatsiia-korystuvachiv-146278.html" TargetMode="External"/><Relationship Id="rId566" Type="http://schemas.openxmlformats.org/officeDocument/2006/relationships/hyperlink" Target="https://docs.google.com/forms/d/e/1FAIpQLSeSoO6CRsEUaYVfOgiwCyWgLUVo1IPUdAlxbZx5C8J5ZEzQFw/viewform?usp=sf_link" TargetMode="External"/><Relationship Id="rId98" Type="http://schemas.openxmlformats.org/officeDocument/2006/relationships/hyperlink" Target="https://www.jigsawplanet.com/?rc=play&amp;pid=1dde7f471445" TargetMode="External"/><Relationship Id="rId121" Type="http://schemas.openxmlformats.org/officeDocument/2006/relationships/hyperlink" Target="https://docs.google.com/forms/d/1psOeOWUsJmZT0_plQTTpUB8JVwR0zfuvBQsVvQ0II-g/edit?usp=sharing" TargetMode="External"/><Relationship Id="rId163" Type="http://schemas.openxmlformats.org/officeDocument/2006/relationships/hyperlink" Target="https://quizizz.com/admin/quiz/601aff27dbb371001ba8351e" TargetMode="External"/><Relationship Id="rId219" Type="http://schemas.openxmlformats.org/officeDocument/2006/relationships/hyperlink" Target="https://docs.google.com/forms/d/12Kfh9YmaW7_V7TZVZpu8YuB9Hx9TNb3kbYeg2Y1J7IE/edit" TargetMode="External"/><Relationship Id="rId370" Type="http://schemas.openxmlformats.org/officeDocument/2006/relationships/hyperlink" Target="https://edu.glogster.com/glog/60060742037b6/3xv90o92qs0" TargetMode="External"/><Relationship Id="rId426" Type="http://schemas.openxmlformats.org/officeDocument/2006/relationships/hyperlink" Target="https://docs.google.com/forms/d/e/1FAIpQLSdLCR0M-w8WIwbJFZyGXVGmpQoxswW7so8COY0Slq3NmbI26g/viewform?usp=sf_link" TargetMode="External"/><Relationship Id="rId230" Type="http://schemas.openxmlformats.org/officeDocument/2006/relationships/hyperlink" Target="https://uk.padlet.com/madamyatsiuk/m8vj572ihp1kfgg8" TargetMode="External"/><Relationship Id="rId468" Type="http://schemas.openxmlformats.org/officeDocument/2006/relationships/hyperlink" Target="https://mm.tt/1497315444?t=Unmlc2rrlZ" TargetMode="External"/><Relationship Id="rId25" Type="http://schemas.openxmlformats.org/officeDocument/2006/relationships/hyperlink" Target="https://naurok.com.ua/test/vuglevodi-400148.html" TargetMode="External"/><Relationship Id="rId67" Type="http://schemas.openxmlformats.org/officeDocument/2006/relationships/hyperlink" Target="https://naurok.com.ua/test/urok-23-prigotuvannya-strav-z-moreproduktiv-641187.html" TargetMode="External"/><Relationship Id="rId272" Type="http://schemas.openxmlformats.org/officeDocument/2006/relationships/hyperlink" Target="https://docs.google.com/forms/d/e/1FAIpQLScqK2UhxaNLTkTymD0ikWLbCK_lXoaI1z6TNYgG1GAXaSvVjQ/viewform" TargetMode="External"/><Relationship Id="rId328" Type="http://schemas.openxmlformats.org/officeDocument/2006/relationships/hyperlink" Target="https://docs.google.com/presentation/d/1lKm0xYakw6aMtbSvZU4UoLeLYXeIaVZYkBYgANePJcg/edit" TargetMode="External"/><Relationship Id="rId535" Type="http://schemas.openxmlformats.org/officeDocument/2006/relationships/hyperlink" Target="https://vseosvita.ua/test/test-z-tem-poniattia-normy-v-suchasnii-ukrainskii-literaturnii-movi-orfohrafichna-norma-morfolohichna-norma-313026.html" TargetMode="External"/><Relationship Id="rId577" Type="http://schemas.openxmlformats.org/officeDocument/2006/relationships/hyperlink" Target="https://drive.google.com/file/d/1bt3qzNRxAixK91X1gc0mX4kXLll2VyDi/view?usp=sharing" TargetMode="External"/><Relationship Id="rId132" Type="http://schemas.openxmlformats.org/officeDocument/2006/relationships/hyperlink" Target="https://naurok.com.ua/test/kontrol-znan-z-profesi-kuhar-713136.html" TargetMode="External"/><Relationship Id="rId174" Type="http://schemas.openxmlformats.org/officeDocument/2006/relationships/hyperlink" Target="https://learningapps.org/display?v=pyemf93hk21" TargetMode="External"/><Relationship Id="rId381" Type="http://schemas.openxmlformats.org/officeDocument/2006/relationships/hyperlink" Target="https://forms.gle/eZCJpTisKPz59kZMA" TargetMode="External"/><Relationship Id="rId602" Type="http://schemas.openxmlformats.org/officeDocument/2006/relationships/printerSettings" Target="../printerSettings/printerSettings1.bin"/><Relationship Id="rId241" Type="http://schemas.openxmlformats.org/officeDocument/2006/relationships/hyperlink" Target="https://edpuzzle.com/media/60b10c1f29edce41726e2f15" TargetMode="External"/><Relationship Id="rId437" Type="http://schemas.openxmlformats.org/officeDocument/2006/relationships/hyperlink" Target="https://docs.google.com/forms/d/e/1FAIpQLSdPIli5w16sdGk2ZwR_S9Zgf16ko482zDCKYFOi9bdp4pgrbw/viewform" TargetMode="External"/><Relationship Id="rId479" Type="http://schemas.openxmlformats.org/officeDocument/2006/relationships/hyperlink" Target="https://www.canva.com/design/DAEeV6iHOAg/T9sYPoaR-FNRtIoBHf5eDg/view?utm_content=DAEeV6iHOAg&amp;utm_campaign=designshare&amp;utm_medium=link&amp;utm_source=sharebutton" TargetMode="External"/><Relationship Id="rId36" Type="http://schemas.openxmlformats.org/officeDocument/2006/relationships/hyperlink" Target="https://learningapps.org/view15745774" TargetMode="External"/><Relationship Id="rId283" Type="http://schemas.openxmlformats.org/officeDocument/2006/relationships/hyperlink" Target="https://docs.google.com/forms/d/e/1FAIpQLSf-88DUuepPI0S5vT1zGdGbgApHR_PmD5lDBxrhJHylNcFEmw/viewform" TargetMode="External"/><Relationship Id="rId339" Type="http://schemas.openxmlformats.org/officeDocument/2006/relationships/hyperlink" Target="https://read.bookcreator.com/JsztQwbCRFbiOTO2cW0NDRGIbkf2/H96JtDekT5GR-vAJSPSisw" TargetMode="External"/><Relationship Id="rId490" Type="http://schemas.openxmlformats.org/officeDocument/2006/relationships/hyperlink" Target="https://drive.google.com/file/d/1dj-FicUgCh5KDdG8UcRTpi-OlH_DeuDd/view?usp=drive_web&amp;authuser=1" TargetMode="External"/><Relationship Id="rId504" Type="http://schemas.openxmlformats.org/officeDocument/2006/relationships/hyperlink" Target="https://drive.google.com/drive/folders/1rnLd91BhL1NRct-MPcyzViW_1rhkPNB6?usp=sharing" TargetMode="External"/><Relationship Id="rId546" Type="http://schemas.openxmlformats.org/officeDocument/2006/relationships/hyperlink" Target="https://www.classtime.com/library/question-sets/149d1561-722e-406b-a07f-b95cf8341b78" TargetMode="External"/><Relationship Id="rId78" Type="http://schemas.openxmlformats.org/officeDocument/2006/relationships/hyperlink" Target="https://cutt.ly/6hvzVh6" TargetMode="External"/><Relationship Id="rId101" Type="http://schemas.openxmlformats.org/officeDocument/2006/relationships/hyperlink" Target="https://www.mindmeister.com/1727173815?new=1" TargetMode="External"/><Relationship Id="rId143" Type="http://schemas.openxmlformats.org/officeDocument/2006/relationships/hyperlink" Target="https://learningapps.org/display?v=phvjwruua21" TargetMode="External"/><Relationship Id="rId185" Type="http://schemas.openxmlformats.org/officeDocument/2006/relationships/hyperlink" Target="https://learningapps.org/display?v=pdozrba5521" TargetMode="External"/><Relationship Id="rId350" Type="http://schemas.openxmlformats.org/officeDocument/2006/relationships/hyperlink" Target="https://learningapps.org/watch?v=ptdvkpgtc21" TargetMode="External"/><Relationship Id="rId406" Type="http://schemas.openxmlformats.org/officeDocument/2006/relationships/hyperlink" Target="https://forms.gle/PVsyjbjUE5Rs5kR1A" TargetMode="External"/><Relationship Id="rId588" Type="http://schemas.openxmlformats.org/officeDocument/2006/relationships/hyperlink" Target="https://docs.google.com/forms/d/15ydZi61nqYz3g4d6sAAKMF1oZ3EFps6QMaxPb2gTsFw/edit?usp=sharing" TargetMode="External"/><Relationship Id="rId9" Type="http://schemas.openxmlformats.org/officeDocument/2006/relationships/hyperlink" Target="https://app.playpos.it/player_v2/?type=share&amp;bulb_id=1287822" TargetMode="External"/><Relationship Id="rId210" Type="http://schemas.openxmlformats.org/officeDocument/2006/relationships/hyperlink" Target="https://learningapps.org/display?v=pw8ovk5j521" TargetMode="External"/><Relationship Id="rId392" Type="http://schemas.openxmlformats.org/officeDocument/2006/relationships/hyperlink" Target="https://www.flippity.net/sh.php?k=1bxSZw-rFtR8_19vQNHceBlIwPighGOgoS0aMQ7DNSAo" TargetMode="External"/><Relationship Id="rId448" Type="http://schemas.openxmlformats.org/officeDocument/2006/relationships/hyperlink" Target="https://www.flippity.net/sh.php?k=1kBhblnORCOea7bULVagQbPXgMLmqbFagZ-B0vuCiQRU" TargetMode="External"/><Relationship Id="rId252" Type="http://schemas.openxmlformats.org/officeDocument/2006/relationships/hyperlink" Target="https://docs.google.com/presentation/d/1ACjNdP4RBQdNGxgPDDjvqQj0vsKPA6bd/edit" TargetMode="External"/><Relationship Id="rId294" Type="http://schemas.openxmlformats.org/officeDocument/2006/relationships/hyperlink" Target="https://jamboard.google.com/d/1nsQ_fOUC8TFasHYAeexocpjuL8rFPEKzIL91gDYIW2E/viewer?f=0" TargetMode="External"/><Relationship Id="rId308" Type="http://schemas.openxmlformats.org/officeDocument/2006/relationships/hyperlink" Target="https://forms.gle/1QgeFA7WbAND7GHv8" TargetMode="External"/><Relationship Id="rId515" Type="http://schemas.openxmlformats.org/officeDocument/2006/relationships/hyperlink" Target="https://drive.google.com/file/d/121kKqcbmPyTkQ-FNeRo3fdO5MnoYLn-Z/view?usp=sharing" TargetMode="External"/><Relationship Id="rId47" Type="http://schemas.openxmlformats.org/officeDocument/2006/relationships/hyperlink" Target="https://docs.google.com/forms/d/e/1FAIpQLSeQD6ed7ARzS_LggkiMN11Qb43Q-EM3Dwhf8EvR1aGcPDiu7A/viewform" TargetMode="External"/><Relationship Id="rId89" Type="http://schemas.openxmlformats.org/officeDocument/2006/relationships/hyperlink" Target="https://cutt.ly/NhAtVgO" TargetMode="External"/><Relationship Id="rId112" Type="http://schemas.openxmlformats.org/officeDocument/2006/relationships/hyperlink" Target="https://learningapps.org/create?new=40" TargetMode="External"/><Relationship Id="rId154" Type="http://schemas.openxmlformats.org/officeDocument/2006/relationships/hyperlink" Target="https://learningapps.org/display?v=po0pji1qk21" TargetMode="External"/><Relationship Id="rId361" Type="http://schemas.openxmlformats.org/officeDocument/2006/relationships/hyperlink" Target="https://forms.gle/1DHenNz9wPaEp6K19" TargetMode="External"/><Relationship Id="rId557" Type="http://schemas.openxmlformats.org/officeDocument/2006/relationships/hyperlink" Target="https://docs.google.com/forms/d/e/1FAIpQLSf8PmikuCttmzchEs-Pr4r_IMknh5Rh6A5RZQ26jUM7MA1KWg/viewform" TargetMode="External"/><Relationship Id="rId599" Type="http://schemas.openxmlformats.org/officeDocument/2006/relationships/hyperlink" Target="http://puzzlecup.com/?guess=504C28ACA29C6EA5" TargetMode="External"/><Relationship Id="rId196" Type="http://schemas.openxmlformats.org/officeDocument/2006/relationships/hyperlink" Target="https://naurok.com.ua/prezentaciya-prigotuvannya-strav-z-bobovih-234143.html" TargetMode="External"/><Relationship Id="rId417" Type="http://schemas.openxmlformats.org/officeDocument/2006/relationships/hyperlink" Target="https://docs.google.com/forms/d/e/1FAIpQLSddt7pXplzuecPFJQdlBVIBZE_eziU0NY1AAzE8rIiNrvpERA/viewform" TargetMode="External"/><Relationship Id="rId459" Type="http://schemas.openxmlformats.org/officeDocument/2006/relationships/hyperlink" Target="https://quizlet.com/581534626/%D0%9F%D0%B5%D1%80%D1%88%D1%96-%D1%81%D1%82%D1%80%D0%B0%D0%B2%D0%B8-flash-cards/?x=1qqt" TargetMode="External"/><Relationship Id="rId16" Type="http://schemas.openxmlformats.org/officeDocument/2006/relationships/hyperlink" Target="https://naurok.com.ua/test/testovi-zavdannya-do-tem-ekologichni-sukcesi-agrocenozi-1027058.html" TargetMode="External"/><Relationship Id="rId221" Type="http://schemas.openxmlformats.org/officeDocument/2006/relationships/hyperlink" Target="https://bit.ly/3hez6DI" TargetMode="External"/><Relationship Id="rId263" Type="http://schemas.openxmlformats.org/officeDocument/2006/relationships/hyperlink" Target="https://docs.google.com/forms/d/e/1FAIpQLSds6XIpSVlnORIBF6Ec3V40QtRevgduvlkutRtIyyCfqUzQMw/viewform?usp=sf_link" TargetMode="External"/><Relationship Id="rId319" Type="http://schemas.openxmlformats.org/officeDocument/2006/relationships/hyperlink" Target="https://forms.gle/n19V9rQTmLRpzrqh6" TargetMode="External"/><Relationship Id="rId470" Type="http://schemas.openxmlformats.org/officeDocument/2006/relationships/hyperlink" Target="https://www.mindmeister.com/ru/1909473820?t=OlJ4vgqOoc" TargetMode="External"/><Relationship Id="rId526" Type="http://schemas.openxmlformats.org/officeDocument/2006/relationships/hyperlink" Target="https://quizizz.com/admin/quiz/607451bff7d56b001b4195c2" TargetMode="External"/><Relationship Id="rId58" Type="http://schemas.openxmlformats.org/officeDocument/2006/relationships/hyperlink" Target="https://docs.google.com/forms/d/e/1FAIpQLSdZ7hfFgs9WRXT3hoQytBTZfNFlR3GGqVKLAh4fHchFrn3fhg/viewform" TargetMode="External"/><Relationship Id="rId123" Type="http://schemas.openxmlformats.org/officeDocument/2006/relationships/hyperlink" Target="https://docs.google.com/forms/d/1YimZDhXzS671yG2VWoObOLT-d36glFKpVHml4qXzWAQ/edit?usp=sharing" TargetMode="External"/><Relationship Id="rId330" Type="http://schemas.openxmlformats.org/officeDocument/2006/relationships/hyperlink" Target="https://docs.google.com/forms/d/1fcZrB5DYfV5nJn_Ap-vTWtNc6Wd6yMHBdxUI73uw_1A/edit" TargetMode="External"/><Relationship Id="rId568" Type="http://schemas.openxmlformats.org/officeDocument/2006/relationships/hyperlink" Target="https://docs.google.com/forms/d/1THgvgLlHCV3VD5JAj0hJV20sAVsLyrWGK4hS331-LPA/edit?usp=sharing" TargetMode="External"/><Relationship Id="rId90" Type="http://schemas.openxmlformats.org/officeDocument/2006/relationships/hyperlink" Target="http://rebus1.com/ua/index.php?item=rebus_generator&amp;enter=1" TargetMode="External"/><Relationship Id="rId165" Type="http://schemas.openxmlformats.org/officeDocument/2006/relationships/hyperlink" Target="https://ru.surveymonkey.com/r/MXP5H8Q" TargetMode="External"/><Relationship Id="rId186" Type="http://schemas.openxmlformats.org/officeDocument/2006/relationships/hyperlink" Target="https://learningapps.org/display?v=p7gted2a521" TargetMode="External"/><Relationship Id="rId351" Type="http://schemas.openxmlformats.org/officeDocument/2006/relationships/hyperlink" Target="https://app.wizer.me/studentSignin?redir=%2Flearn%2F5U9J4D&amp;name=Solve%20Worksheet%20%D0%A5%D1%96%D0%BC%D1%96%D1%87%D0%BD%D0%B0%20%D0%B7%D0%B0%D0%B2%D0%B8%D0%B2%D0%BA%D0%B0%202" TargetMode="External"/><Relationship Id="rId372" Type="http://schemas.openxmlformats.org/officeDocument/2006/relationships/hyperlink" Target="https://docs.google.com/presentation/d/1luwvtFKmtBYdpJa8ACUhFLL5ixE3Cu2suHs7pnuvJ1w/edit?usp=sharing" TargetMode="External"/><Relationship Id="rId393" Type="http://schemas.openxmlformats.org/officeDocument/2006/relationships/hyperlink" Target="https://jamboard.google.com/d/1a06ewFECKlVNSgXy4gYclXYJEIHgmG7fsEKL6jQZFl8/viewer" TargetMode="External"/><Relationship Id="rId407" Type="http://schemas.openxmlformats.org/officeDocument/2006/relationships/hyperlink" Target="https://forms.gle/NGGnjiBQNkdby6LP8" TargetMode="External"/><Relationship Id="rId428" Type="http://schemas.openxmlformats.org/officeDocument/2006/relationships/hyperlink" Target="https://docs.google.com/forms/d/e/1FAIpQLSeKjeichPAjgpxOgTqP4CKb9TKCYfxCXVP2ZS32Jigj8xMTEA/viewform?usp=sf_link" TargetMode="External"/><Relationship Id="rId449" Type="http://schemas.openxmlformats.org/officeDocument/2006/relationships/hyperlink" Target="https://docs.google.com/presentation/d/1137MQahQ0oAIikRFrUx87QIA3l8q9dWQNJ8Hk_ZCF1E/edit?usp=sharing" TargetMode="External"/><Relationship Id="rId211" Type="http://schemas.openxmlformats.org/officeDocument/2006/relationships/hyperlink" Target="https://learningapps.org/19688675" TargetMode="External"/><Relationship Id="rId232" Type="http://schemas.openxmlformats.org/officeDocument/2006/relationships/hyperlink" Target="https://www.jigsawplanet.com/LarisaYatsiuk59" TargetMode="External"/><Relationship Id="rId253" Type="http://schemas.openxmlformats.org/officeDocument/2006/relationships/hyperlink" Target="https://docs.google.com/forms/d/1PnmveQBwyrXXka2lEKFvXj2AOCCb7J9pEgsqj1EWgmM/edit&#1056;&#1054;-5%20&#1091;&#1087;&#1088;&#1072;&#1074;&#1083;&#1110;&#1085;&#1085;&#1103;%20&#1103;&#1082;&#1110;&#1089;&#1090;&#1102;%20%20qalxc5q" TargetMode="External"/><Relationship Id="rId274" Type="http://schemas.openxmlformats.org/officeDocument/2006/relationships/hyperlink" Target="https://www.purposegames.com/game/A3qWGbeWIo8" TargetMode="External"/><Relationship Id="rId295" Type="http://schemas.openxmlformats.org/officeDocument/2006/relationships/hyperlink" Target="https://learningapps.org/display?v=pt59i85jt20" TargetMode="External"/><Relationship Id="rId309" Type="http://schemas.openxmlformats.org/officeDocument/2006/relationships/hyperlink" Target="https://learningapps.org/display?v=pt1tkfzd219" TargetMode="External"/><Relationship Id="rId460" Type="http://schemas.openxmlformats.org/officeDocument/2006/relationships/hyperlink" Target="https://www.classtime.com/code/W86YZZ/fa8495c7-d617-4784-bc23-e3dca5da0b0d" TargetMode="External"/><Relationship Id="rId481" Type="http://schemas.openxmlformats.org/officeDocument/2006/relationships/hyperlink" Target="http://drive.google.com/" TargetMode="External"/><Relationship Id="rId516" Type="http://schemas.openxmlformats.org/officeDocument/2006/relationships/hyperlink" Target="https://docs.google.com/forms/d/15a_D3AwY-x_WMbLnUV6ngB7F4If8tYA9Twa1kx8gNPE/edit" TargetMode="External"/><Relationship Id="rId27" Type="http://schemas.openxmlformats.org/officeDocument/2006/relationships/hyperlink" Target="https://naurok.com.ua/test/samostiyna-robota-zhiri-esteri-glyukoza-486289.html" TargetMode="External"/><Relationship Id="rId48" Type="http://schemas.openxmlformats.org/officeDocument/2006/relationships/hyperlink" Target="https://classroom.google.com/w/MzYwOTQ3OTUzODU5/t/all" TargetMode="External"/><Relationship Id="rId69" Type="http://schemas.openxmlformats.org/officeDocument/2006/relationships/hyperlink" Target="https://learningapps.org/display?v=ptxewphi320" TargetMode="External"/><Relationship Id="rId113" Type="http://schemas.openxmlformats.org/officeDocument/2006/relationships/hyperlink" Target="https://learningapps.org/display?v=pp0ar1pw520" TargetMode="External"/><Relationship Id="rId134" Type="http://schemas.openxmlformats.org/officeDocument/2006/relationships/hyperlink" Target="https://cutt.ly/PjmBcrI" TargetMode="External"/><Relationship Id="rId320" Type="http://schemas.openxmlformats.org/officeDocument/2006/relationships/hyperlink" Target="https://forms.gle/TY8MSacHhAPiAUhv5" TargetMode="External"/><Relationship Id="rId537" Type="http://schemas.openxmlformats.org/officeDocument/2006/relationships/hyperlink" Target="https://wordwall.net/resource/14411725" TargetMode="External"/><Relationship Id="rId558" Type="http://schemas.openxmlformats.org/officeDocument/2006/relationships/hyperlink" Target="https://docs.google.com/forms/d/e/1FAIpQLSe-KsxQBcVyFqM6HXVBxY-bA5YQwvGeYbCahdYL2tfZpcKxjQ/viewform" TargetMode="External"/><Relationship Id="rId579" Type="http://schemas.openxmlformats.org/officeDocument/2006/relationships/hyperlink" Target="https://www.jigsawplanet.com/nikolayskv/kondicioner" TargetMode="External"/><Relationship Id="rId80" Type="http://schemas.openxmlformats.org/officeDocument/2006/relationships/hyperlink" Target="https://www.jigsawplanet.com/?rc=play&amp;pid=0a47cc6a2895" TargetMode="External"/><Relationship Id="rId155" Type="http://schemas.openxmlformats.org/officeDocument/2006/relationships/hyperlink" Target="https://learningapps.org/display?v=pzkyp7p2k21" TargetMode="External"/><Relationship Id="rId176" Type="http://schemas.openxmlformats.org/officeDocument/2006/relationships/hyperlink" Target="https://learningapps.org/display?v=p894376dt21" TargetMode="External"/><Relationship Id="rId197" Type="http://schemas.openxmlformats.org/officeDocument/2006/relationships/hyperlink" Target="https://naurok.com.ua/test/tehnologiya-prigotuvannya-sousiv-4-rozryad-879776.html" TargetMode="External"/><Relationship Id="rId341" Type="http://schemas.openxmlformats.org/officeDocument/2006/relationships/hyperlink" Target="https://forms.gle/N26B7HPLmsdnV3Fh8" TargetMode="External"/><Relationship Id="rId362" Type="http://schemas.openxmlformats.org/officeDocument/2006/relationships/hyperlink" Target="https://forms.gle/8tUWcvjNuzHQwobW6" TargetMode="External"/><Relationship Id="rId383" Type="http://schemas.openxmlformats.org/officeDocument/2006/relationships/hyperlink" Target="https://forms.gle/1b1c5h7fbFePiYv48" TargetMode="External"/><Relationship Id="rId418" Type="http://schemas.openxmlformats.org/officeDocument/2006/relationships/hyperlink" Target="https://flippity.net/sc.php?c=%D0%BC%D0%B0%D0%BB%D1%8F%D1%80,%D1%88%D0%BF%D0%B0%D1%82%D0%B5%D0%BB%D1%8C,%D0%B3%D1%96%D0%BF%D1%81%D0%BE%D0%BA%D0%B0%D1%80%D1%82%D0%BE%D0%BD,%D1%80%D0%B5%D0%B7%D0%B8%D0%BD%D0%BE%D0%B2%D0%B8%D0%B9%20%D1%88%D0%BF%D0%B0%D1%82%D0%B5%D0%BB%D1%8C,%D0%B2%D0%BE%D0%B4%D0%BE%D0%B5%D0%BC%D1%83%D0%BB%D1%8C%D1%81%D1%96%D0%BE%D0%BD%D0%BA%D0%B0,%D0%B5%D0%BC%D0%B0%D0%BB%D1%8C,%D1%84%D0%B0%D1%80%D0%B1%D0%B0,%D1%88%D0%BF%D0%B0%D0%BB%D0%B5%D1%80%D0%B8" TargetMode="External"/><Relationship Id="rId439" Type="http://schemas.openxmlformats.org/officeDocument/2006/relationships/hyperlink" Target="https://docs.google.com/forms/d/e/1FAIpQLSfLx5VrlwfByx-oPv9sMbXPFstOtlGmukh5qrhVht_rdW0LIw/viewform" TargetMode="External"/><Relationship Id="rId590" Type="http://schemas.openxmlformats.org/officeDocument/2006/relationships/hyperlink" Target="https://www.classtime.com/code/W86GJZ" TargetMode="External"/><Relationship Id="rId604" Type="http://schemas.openxmlformats.org/officeDocument/2006/relationships/comments" Target="../comments1.xml"/><Relationship Id="rId201" Type="http://schemas.openxmlformats.org/officeDocument/2006/relationships/hyperlink" Target="https://learningapps.org/display?v=p6jj0sn3j21" TargetMode="External"/><Relationship Id="rId222" Type="http://schemas.openxmlformats.org/officeDocument/2006/relationships/hyperlink" Target="https://learningapps.org/display?v=pzzyee5s221" TargetMode="External"/><Relationship Id="rId243" Type="http://schemas.openxmlformats.org/officeDocument/2006/relationships/hyperlink" Target="https://learningapps.org/watch?v=p69b0sqsk21" TargetMode="External"/><Relationship Id="rId264" Type="http://schemas.openxmlformats.org/officeDocument/2006/relationships/hyperlink" Target="https://forms.gle/BtzSVsamEWhsR8bZ9" TargetMode="External"/><Relationship Id="rId285" Type="http://schemas.openxmlformats.org/officeDocument/2006/relationships/hyperlink" Target="https://www.mindmeister.com/ru/1454008215/sport" TargetMode="External"/><Relationship Id="rId450" Type="http://schemas.openxmlformats.org/officeDocument/2006/relationships/hyperlink" Target="https://padlet.com/pasicenkotatana72/5ra49nle3yranyj9" TargetMode="External"/><Relationship Id="rId471" Type="http://schemas.openxmlformats.org/officeDocument/2006/relationships/hyperlink" Target="https://www.ourboox.com/book-preview/774760/" TargetMode="External"/><Relationship Id="rId506" Type="http://schemas.openxmlformats.org/officeDocument/2006/relationships/hyperlink" Target="https://drive.google.com/drive/folders/1KUp8dny_vdj5riUnSuUAFo6yPnWXRIii?usp=sharing" TargetMode="External"/><Relationship Id="rId17" Type="http://schemas.openxmlformats.org/officeDocument/2006/relationships/hyperlink" Target="https://naurok.com.ua/test/osnovni-ponyattya-genetiki-zakonomirnosti-spadkovosti-823872.html" TargetMode="External"/><Relationship Id="rId38" Type="http://schemas.openxmlformats.org/officeDocument/2006/relationships/hyperlink" Target="https://classroom.google.com/c/MzA0NTI3NDcyNzMw/a/MzA0NTI3NDcyNzUx/details" TargetMode="External"/><Relationship Id="rId59" Type="http://schemas.openxmlformats.org/officeDocument/2006/relationships/hyperlink" Target="https://classroom.google.com/w/MzU2MTY4NzUyMzc3/t/all" TargetMode="External"/><Relationship Id="rId103" Type="http://schemas.openxmlformats.org/officeDocument/2006/relationships/hyperlink" Target="https://learningapps.org/display?v=p7nnpr2aa20" TargetMode="External"/><Relationship Id="rId124" Type="http://schemas.openxmlformats.org/officeDocument/2006/relationships/hyperlink" Target="https://docs.google.com/forms/d/14zwBuVwhm1Ws0hZUdOz_-iI17VU-5UzyA4ai-gmKJU0/edit?usp=sharing" TargetMode="External"/><Relationship Id="rId310" Type="http://schemas.openxmlformats.org/officeDocument/2006/relationships/hyperlink" Target="https://forms.gle/2TaVQcMZf7nC2e5t9" TargetMode="External"/><Relationship Id="rId492" Type="http://schemas.openxmlformats.org/officeDocument/2006/relationships/hyperlink" Target="https://drive.google.com/file/d/13VrAlPwmCqJ1BXcD8qBcWUuRvS8gGabG/view?usp=drive_web&amp;authuser=1" TargetMode="External"/><Relationship Id="rId527" Type="http://schemas.openxmlformats.org/officeDocument/2006/relationships/hyperlink" Target="https://quizizz.com/admin/quiz/5fac25b91a3e4e001b3fb47c" TargetMode="External"/><Relationship Id="rId548" Type="http://schemas.openxmlformats.org/officeDocument/2006/relationships/hyperlink" Target="https://www.thinglink.com/scene/1457622131272581121" TargetMode="External"/><Relationship Id="rId569" Type="http://schemas.openxmlformats.org/officeDocument/2006/relationships/hyperlink" Target="https://docs.google.com/forms/d/1elHCiBa2KTTFoQN7H6IO9fBYG1B4ZQZWzpgVhqDM7Iw/edit?usp=sharing" TargetMode="External"/><Relationship Id="rId70" Type="http://schemas.openxmlformats.org/officeDocument/2006/relationships/hyperlink" Target="https://learningapps.org/display?v=pvzjk3pfk20" TargetMode="External"/><Relationship Id="rId91" Type="http://schemas.openxmlformats.org/officeDocument/2006/relationships/hyperlink" Target="https://cutt.ly/ShG9OTD" TargetMode="External"/><Relationship Id="rId145" Type="http://schemas.openxmlformats.org/officeDocument/2006/relationships/hyperlink" Target="https://naurok.com.ua/prezentaciya-z-temi-prigotuvannya-strav-z-makaronnih-virobiv-214710.html" TargetMode="External"/><Relationship Id="rId166" Type="http://schemas.openxmlformats.org/officeDocument/2006/relationships/hyperlink" Target="https://learningapps.org/display?v=pri7a0m6t20" TargetMode="External"/><Relationship Id="rId187" Type="http://schemas.openxmlformats.org/officeDocument/2006/relationships/hyperlink" Target="https://quizizz.com/admin/quiz/6055d0c2886387001cf15b2a/%D0%BA%D0%B8%D1%81%D0%B5%D0%BB%D1%96" TargetMode="External"/><Relationship Id="rId331" Type="http://schemas.openxmlformats.org/officeDocument/2006/relationships/hyperlink" Target="https://docs.google.com/forms/d/1kH8ItjLPeBJK9XDrdMUhfX80PQJMlhzxLwFl6iifTPY/edit" TargetMode="External"/><Relationship Id="rId352" Type="http://schemas.openxmlformats.org/officeDocument/2006/relationships/hyperlink" Target="https://forms.gle/aeFDaBpeJV7u8tQx5" TargetMode="External"/><Relationship Id="rId373" Type="http://schemas.openxmlformats.org/officeDocument/2006/relationships/hyperlink" Target="https://view.genial.ly/5fff1a029680a90d0132bb81/learning-experience-challenges-istoriya-himichnoyi-zavivki" TargetMode="External"/><Relationship Id="rId394" Type="http://schemas.openxmlformats.org/officeDocument/2006/relationships/hyperlink" Target="https://forms.gle/yyt5Grsvp7CooLAR6" TargetMode="External"/><Relationship Id="rId408" Type="http://schemas.openxmlformats.org/officeDocument/2006/relationships/hyperlink" Target="https://forms.gle/kBLnzA8M9xok9CUS9" TargetMode="External"/><Relationship Id="rId429" Type="http://schemas.openxmlformats.org/officeDocument/2006/relationships/hyperlink" Target="https://docs.google.com/forms/d/e/1FAIpQLSc5cxd0SKUUEvZt7mb1YH2iF0GdHUWj0XehwO72aRt7hSq04g/viewform?usp=sf_link" TargetMode="External"/><Relationship Id="rId580" Type="http://schemas.openxmlformats.org/officeDocument/2006/relationships/hyperlink" Target="https://www.learnis.ru/415539/" TargetMode="External"/><Relationship Id="rId1" Type="http://schemas.openxmlformats.org/officeDocument/2006/relationships/hyperlink" Target="https://naurok.com.ua/test/start/778143" TargetMode="External"/><Relationship Id="rId212" Type="http://schemas.openxmlformats.org/officeDocument/2006/relationships/hyperlink" Target="http://jigsawplanet.com/" TargetMode="External"/><Relationship Id="rId233" Type="http://schemas.openxmlformats.org/officeDocument/2006/relationships/hyperlink" Target="https://docs.google.com/drawings/d/19BKvi3Wx_Svz4Qig8srUsF6I_gooYmS4-9meIGVn60s/edit" TargetMode="External"/><Relationship Id="rId254" Type="http://schemas.openxmlformats.org/officeDocument/2006/relationships/hyperlink" Target="https://vseosvita.ua/test/perevirka-znan-z-temy-nemetalichni-elementy-117996.html" TargetMode="External"/><Relationship Id="rId440" Type="http://schemas.openxmlformats.org/officeDocument/2006/relationships/hyperlink" Target="https://www.flippity.net/cw.php?k=1zS5pncv0ReJ_gpCuajkFQmonItjoP3REPUJb5LyRj6s" TargetMode="External"/><Relationship Id="rId28" Type="http://schemas.openxmlformats.org/officeDocument/2006/relationships/hyperlink" Target="https://naurok.com.ua/test/tematichne-ocinyuvannya-vuglevodni-608680.html" TargetMode="External"/><Relationship Id="rId49" Type="http://schemas.openxmlformats.org/officeDocument/2006/relationships/hyperlink" Target="https://classroom.google.com/w/MzYwOTQ3OTUzODU5/t/all" TargetMode="External"/><Relationship Id="rId114" Type="http://schemas.openxmlformats.org/officeDocument/2006/relationships/hyperlink" Target="https://drive.google.com/file/d/1qsw1FYBoOMhchG1tvjY9-N3-U7Mx8CLz/view?usp=sharing" TargetMode="External"/><Relationship Id="rId275" Type="http://schemas.openxmlformats.org/officeDocument/2006/relationships/hyperlink" Target="https://wordwall.net/ru/resource/13333766" TargetMode="External"/><Relationship Id="rId296" Type="http://schemas.openxmlformats.org/officeDocument/2006/relationships/hyperlink" Target="https://vseosvita.ua/test/start/rtq845" TargetMode="External"/><Relationship Id="rId300" Type="http://schemas.openxmlformats.org/officeDocument/2006/relationships/hyperlink" Target="https://drive.google.com/file/d/1-eizFFYSqMM6jDuzkMfNPgb1xz-6Z4xi/view" TargetMode="External"/><Relationship Id="rId461" Type="http://schemas.openxmlformats.org/officeDocument/2006/relationships/hyperlink" Target="https://calendar.google.com/calendar/u/0/embed?src=3m7dvtvon4tjaeh077oviruct8@group.calendar.google.com&amp;ctz=Europe/Kiev&amp;pli=1" TargetMode="External"/><Relationship Id="rId482" Type="http://schemas.openxmlformats.org/officeDocument/2006/relationships/hyperlink" Target="http://ru.surveymonkey.com/" TargetMode="External"/><Relationship Id="rId517" Type="http://schemas.openxmlformats.org/officeDocument/2006/relationships/hyperlink" Target="https://docs.google.com/presentation/d/1TC8cqt2vTZVq2B634b1VLBvx-w6E_eyq/edit" TargetMode="External"/><Relationship Id="rId538" Type="http://schemas.openxmlformats.org/officeDocument/2006/relationships/hyperlink" Target="https://www.thinglink.com/scene/1456208225476018178" TargetMode="External"/><Relationship Id="rId559" Type="http://schemas.openxmlformats.org/officeDocument/2006/relationships/hyperlink" Target="https://www.thinglink.com/scene/1406011413683503105" TargetMode="External"/><Relationship Id="rId60" Type="http://schemas.openxmlformats.org/officeDocument/2006/relationships/hyperlink" Target="https://docs.google.com/forms/d/e/1FAIpQLSckAqERnK9BIO5aHy329044xYaL58Dt2Wm0cdX2s3Zmut01wQ/viewform" TargetMode="External"/><Relationship Id="rId81" Type="http://schemas.openxmlformats.org/officeDocument/2006/relationships/hyperlink" Target="https://www.jigsawplanet.com/?rc=play&amp;pid=19ea16114005" TargetMode="External"/><Relationship Id="rId135" Type="http://schemas.openxmlformats.org/officeDocument/2006/relationships/hyperlink" Target="https://cutt.ly/1jmBs9O" TargetMode="External"/><Relationship Id="rId156" Type="http://schemas.openxmlformats.org/officeDocument/2006/relationships/hyperlink" Target="http://pp.bookcreator.com/read/iPwfF1-aSU-jxk7sv6fJng/wk9yf4q_TU6tMIwqHRG0vw?from=editor" TargetMode="External"/><Relationship Id="rId177" Type="http://schemas.openxmlformats.org/officeDocument/2006/relationships/hyperlink" Target="https://learningapps.org/display?v=p44mqejva21" TargetMode="External"/><Relationship Id="rId198" Type="http://schemas.openxmlformats.org/officeDocument/2006/relationships/hyperlink" Target="https://naurok.com.ua/prezentaciya-tehnologiya-prigotuvannya-borschiv-234639.html" TargetMode="External"/><Relationship Id="rId321" Type="http://schemas.openxmlformats.org/officeDocument/2006/relationships/hyperlink" Target="https://forms.gle/FnQxv4f29JLBLz4B7" TargetMode="External"/><Relationship Id="rId342" Type="http://schemas.openxmlformats.org/officeDocument/2006/relationships/hyperlink" Target="https://forms.gle/JAmkjyJQqsE4m7W28" TargetMode="External"/><Relationship Id="rId363" Type="http://schemas.openxmlformats.org/officeDocument/2006/relationships/hyperlink" Target="https://www.smore.com/m96ed" TargetMode="External"/><Relationship Id="rId384" Type="http://schemas.openxmlformats.org/officeDocument/2006/relationships/hyperlink" Target="https://forms.gle/2yV39gF4C871CQUv8" TargetMode="External"/><Relationship Id="rId419" Type="http://schemas.openxmlformats.org/officeDocument/2006/relationships/hyperlink" Target="https://docs.google.com/forms/d/1SMXIVRqo3Mp4l7cPVbQEzFwZnFH2j9fk5LNy2hhnjGw/edit" TargetMode="External"/><Relationship Id="rId570" Type="http://schemas.openxmlformats.org/officeDocument/2006/relationships/hyperlink" Target="https://docs.google.com/forms/d/1Dvm8RYcO29QYmfFn-rITKL8tv6JyapdyLl12haEnJUg/edit?usp=sharing" TargetMode="External"/><Relationship Id="rId591" Type="http://schemas.openxmlformats.org/officeDocument/2006/relationships/hyperlink" Target="https://www.canva.com/design/DAEeSmBAgG4/5LOimOibkKFrLaHopA0GpQ/view?utm_content=DAEeSmBAgG4&amp;utm_campaign=designshare&amp;utm_medium=link&amp;utm_source=sharebutton" TargetMode="External"/><Relationship Id="rId202" Type="http://schemas.openxmlformats.org/officeDocument/2006/relationships/hyperlink" Target="https://learningapps.org/display?v=pnyfy1trk21" TargetMode="External"/><Relationship Id="rId223" Type="http://schemas.openxmlformats.org/officeDocument/2006/relationships/hyperlink" Target="https://www.gastronom.ru/binfiles/images/00000082/00050559.jpg" TargetMode="External"/><Relationship Id="rId244" Type="http://schemas.openxmlformats.org/officeDocument/2006/relationships/hyperlink" Target="https://learningapps.org/view11003232" TargetMode="External"/><Relationship Id="rId430" Type="http://schemas.openxmlformats.org/officeDocument/2006/relationships/hyperlink" Target="https://docs.google.com/forms/d/e/1FAIpQLSemlvjKYNPz6S7SwjunqNsfQ8wAw1BSXiDlfvJ-gLyh4fHYKw/viewform?usp=sf_link" TargetMode="External"/><Relationship Id="rId18" Type="http://schemas.openxmlformats.org/officeDocument/2006/relationships/hyperlink" Target="https://naurok.com.ua/test/tematichne-ocinyuvannya-z-temi-staliy-rozvitok-ta-racionalne-prirodokoristuvannya-783258.html" TargetMode="External"/><Relationship Id="rId39" Type="http://schemas.openxmlformats.org/officeDocument/2006/relationships/hyperlink" Target="https://drive.google.com/file/d/1vGT0AkmAInKMljJ7fYgZqnV_alG3NSI2/view" TargetMode="External"/><Relationship Id="rId265" Type="http://schemas.openxmlformats.org/officeDocument/2006/relationships/hyperlink" Target="https://forms.gle/VpACyPzC9cHHsiHi7" TargetMode="External"/><Relationship Id="rId286" Type="http://schemas.openxmlformats.org/officeDocument/2006/relationships/hyperlink" Target="https://h5p.org/h5p/embed/866827" TargetMode="External"/><Relationship Id="rId451" Type="http://schemas.openxmlformats.org/officeDocument/2006/relationships/hyperlink" Target="https://wordwall.net/uk/resource/13470019/%d1%83%d1%81%d1%82%d0%b0%d0%bd%d0%be%d0%b2%d1%96%d1%82%d1%8c-%d0%b2%d1%96%d0%b4%d0%bf%d0%be%d0%b2%d1%96%d0%b4%d0%bd%d1%96%d1%81%d1%82%d1%8c-%d0%bc%d1%96%d0%b6-%d0%bd%d0%b0%d0%b7%d0%b2%d0%be%d1%8e-%d1%82%d0%b2%d0%be%d1%80%d1%83-%d0%bb%d0%b5%d1%81%d1%96-%d1%83%d0%ba%d1%80%d0%b0%d1%97%d0%bd%d0%ba%d0%b8-%d1%96" TargetMode="External"/><Relationship Id="rId472" Type="http://schemas.openxmlformats.org/officeDocument/2006/relationships/hyperlink" Target="https://www.thinglink.com/scene/1299791224869224449" TargetMode="External"/><Relationship Id="rId493" Type="http://schemas.openxmlformats.org/officeDocument/2006/relationships/hyperlink" Target="https://forms.gle/hdJs88uyyZMBZMte6" TargetMode="External"/><Relationship Id="rId507" Type="http://schemas.openxmlformats.org/officeDocument/2006/relationships/hyperlink" Target="https://www.youtube.com/watch?v=qWKnXSrCKcw" TargetMode="External"/><Relationship Id="rId528" Type="http://schemas.openxmlformats.org/officeDocument/2006/relationships/hyperlink" Target="http://linoit.com/users/verakonovalenko2701/canvases/9%D0%BE%D0%BF%D1%80.%D0%9F%D1%96%D0%B4%D1%80%D1%83%D1%87%D0%BD%D0%B8%D0%BA%D0%B8" TargetMode="External"/><Relationship Id="rId549" Type="http://schemas.openxmlformats.org/officeDocument/2006/relationships/hyperlink" Target="https://docs.google.com/presentation/d/1aJA-_daLXsf6YnYTcGDdKxmav_Fz8EHl8Bbri2Zj3-A/edit?usp=sharing" TargetMode="External"/><Relationship Id="rId50" Type="http://schemas.openxmlformats.org/officeDocument/2006/relationships/hyperlink" Target="https://docs.google.com/forms/d/e/1FAIpQLSeH7CTQARfFPSLcIWkOsCMjkCD-KICjDe5hZ6ShE8MzxVJXfg/viewform" TargetMode="External"/><Relationship Id="rId104" Type="http://schemas.openxmlformats.org/officeDocument/2006/relationships/hyperlink" Target="https://learningapps.org/display?v=p6wvftxkn20" TargetMode="External"/><Relationship Id="rId125" Type="http://schemas.openxmlformats.org/officeDocument/2006/relationships/hyperlink" Target="https://learningapps.org/display?v=pde2725ht21" TargetMode="External"/><Relationship Id="rId146" Type="http://schemas.openxmlformats.org/officeDocument/2006/relationships/hyperlink" Target="https://learningapps.org/display?v=pi72q6ja321" TargetMode="External"/><Relationship Id="rId167" Type="http://schemas.openxmlformats.org/officeDocument/2006/relationships/hyperlink" Target="https://cutt.ly/mhbI7PU" TargetMode="External"/><Relationship Id="rId188" Type="http://schemas.openxmlformats.org/officeDocument/2006/relationships/hyperlink" Target="https://quizizz.com/admin/quiz/5ebd342b7a4126001cd89f4d/%D1%81%D0%BE%D0%BB%D0%BE%D0%B4%D0%BA%D1%96-%D1%81%D1%82%D1%80%D0%B0%D0%B2%D0%B8" TargetMode="External"/><Relationship Id="rId311" Type="http://schemas.openxmlformats.org/officeDocument/2006/relationships/hyperlink" Target="https://forms.gle/iCdawLVFMnqauES99" TargetMode="External"/><Relationship Id="rId332" Type="http://schemas.openxmlformats.org/officeDocument/2006/relationships/hyperlink" Target="https://time.graphics/line/508679" TargetMode="External"/><Relationship Id="rId353" Type="http://schemas.openxmlformats.org/officeDocument/2006/relationships/hyperlink" Target="https://forms.gle/VTfswhSUSfTHq5Rg9" TargetMode="External"/><Relationship Id="rId374" Type="http://schemas.openxmlformats.org/officeDocument/2006/relationships/hyperlink" Target="https://forms.gle/DeVWc2zBm1hgLM6VA" TargetMode="External"/><Relationship Id="rId395" Type="http://schemas.openxmlformats.org/officeDocument/2006/relationships/hyperlink" Target="https://forms.gle/FM2EqAMAtVR8EPrY7" TargetMode="External"/><Relationship Id="rId409" Type="http://schemas.openxmlformats.org/officeDocument/2006/relationships/hyperlink" Target="https://forms.gle/itRSTmJ7coaGJAhSA" TargetMode="External"/><Relationship Id="rId560" Type="http://schemas.openxmlformats.org/officeDocument/2006/relationships/hyperlink" Target="https://wordwall.net/play/11821/054/410" TargetMode="External"/><Relationship Id="rId581" Type="http://schemas.openxmlformats.org/officeDocument/2006/relationships/hyperlink" Target="https://docs.google.com/forms/d/1eOO_j2Hg6Z7zPCybpSH-SwWLnChaAQmWDMSFdlQ8SEc/edit?usp=sharing" TargetMode="External"/><Relationship Id="rId71" Type="http://schemas.openxmlformats.org/officeDocument/2006/relationships/hyperlink" Target="https://cutt.ly/ohlQdea" TargetMode="External"/><Relationship Id="rId92" Type="http://schemas.openxmlformats.org/officeDocument/2006/relationships/hyperlink" Target="https://cutt.ly/PhG3fas" TargetMode="External"/><Relationship Id="rId213" Type="http://schemas.openxmlformats.org/officeDocument/2006/relationships/hyperlink" Target="https://wordwall.net/uk/resource/13355716/%D0%BE%D1%81%D0%BD%D0%BE%D0%B2%D0%BD%D1%96-%D1%81%D1%96%D0%BC%D0%B5%D0%B9%D1%81%D1%82%D0%B2%D0%B0-%D0%BF%D1%80%D0%BE%D0%BC%D0%B8%D1%81%D0%BB%D0%BE%D0%B2%D0%B8%D1%85-%D1%80%D0%B8%D0%B1" TargetMode="External"/><Relationship Id="rId234" Type="http://schemas.openxmlformats.org/officeDocument/2006/relationships/hyperlink" Target="https://www.canva.com/design/DAEehws7lFA/SBtD_e00ers9NKXwxPyU-w/view?utm_content=DAEehws7lFA&amp;utm_campaign=designshare&amp;utm_medium=link&amp;utm_source=sharebutton" TargetMode="External"/><Relationship Id="rId420" Type="http://schemas.openxmlformats.org/officeDocument/2006/relationships/hyperlink" Target="https://docs.google.com/forms/d/e/1FAIpQLSeJGkSPbtJXGsaOXMb9_A6_HuIW61nXpaXVQVgzBrAfNM2ewQ/viewform" TargetMode="External"/><Relationship Id="rId2" Type="http://schemas.openxmlformats.org/officeDocument/2006/relationships/hyperlink" Target="https://naurok.com.ua/test/start/887044" TargetMode="External"/><Relationship Id="rId29" Type="http://schemas.openxmlformats.org/officeDocument/2006/relationships/hyperlink" Target="https://naurok.com.ua/test/kontrolna-robota-neorganichni-rechovini-ta-hni-vlastivosti-616684.html" TargetMode="External"/><Relationship Id="rId255" Type="http://schemas.openxmlformats.org/officeDocument/2006/relationships/hyperlink" Target="https://vseosvita.ua/test/oksyhenovmisni-orhanichni-spoluky-164664.html" TargetMode="External"/><Relationship Id="rId276" Type="http://schemas.openxmlformats.org/officeDocument/2006/relationships/hyperlink" Target="https://www.thinglink.com/scene/1456342360991465473" TargetMode="External"/><Relationship Id="rId297" Type="http://schemas.openxmlformats.org/officeDocument/2006/relationships/hyperlink" Target="https://vseosvita.ua/test/start/grt616" TargetMode="External"/><Relationship Id="rId441" Type="http://schemas.openxmlformats.org/officeDocument/2006/relationships/hyperlink" Target="https://classroom.google.com/u/1/c/MTgwNzMxNDM2MjMw" TargetMode="External"/><Relationship Id="rId462" Type="http://schemas.openxmlformats.org/officeDocument/2006/relationships/hyperlink" Target="https://ru.surveymonkey.com/r/75PQHSY" TargetMode="External"/><Relationship Id="rId483" Type="http://schemas.openxmlformats.org/officeDocument/2006/relationships/hyperlink" Target="http://quizizz.com/" TargetMode="External"/><Relationship Id="rId518" Type="http://schemas.openxmlformats.org/officeDocument/2006/relationships/hyperlink" Target="https://docs.google.com/forms/d/1MiK5xE9cx0G-Hix7ZOh4x81vbWljqQO70kBux4u5_PY/edit" TargetMode="External"/><Relationship Id="rId539" Type="http://schemas.openxmlformats.org/officeDocument/2006/relationships/hyperlink" Target="https://read.bookcreator.com/rSVxsLOPtmXQweTCD5dQKu1Fo5l2/jxSDgNlQQ3agC8jlTpCH3w" TargetMode="External"/><Relationship Id="rId40" Type="http://schemas.openxmlformats.org/officeDocument/2006/relationships/hyperlink" Target="https://www.ourboox.com/books/%D1%81%D0%BF%D0%BE%D1%81%D0%BE%D0%B1%D0%B8-%D1%96-%D0%B2%D0%B8%D0%B4%D0%B8-%D1%88%D1%82%D1%80%D0%B8%D1%85%D1%83%D0%B2%D0%B0%D0%BD%D0%BD%D1%8F/" TargetMode="External"/><Relationship Id="rId115" Type="http://schemas.openxmlformats.org/officeDocument/2006/relationships/hyperlink" Target="https://drive.google.com/file/d/1CtoCsdCF37kVtiuhPaTPlPRyWTSg_h90/view?usp=sharing" TargetMode="External"/><Relationship Id="rId136" Type="http://schemas.openxmlformats.org/officeDocument/2006/relationships/hyperlink" Target="https://www.ourboox.com/create-edit-book/?book_ID=1000870&amp;action=edit" TargetMode="External"/><Relationship Id="rId157" Type="http://schemas.openxmlformats.org/officeDocument/2006/relationships/hyperlink" Target="https://learningapps.org/display?v=pxcjjzpg221" TargetMode="External"/><Relationship Id="rId178" Type="http://schemas.openxmlformats.org/officeDocument/2006/relationships/hyperlink" Target="https://learningapps.org/display?v=p8euy0srn21" TargetMode="External"/><Relationship Id="rId301" Type="http://schemas.openxmlformats.org/officeDocument/2006/relationships/hyperlink" Target="https://wordwall.net/uk/resource/12489984/%d0%b5%d0%bb%d0%b5%d0%ba%d1%82%d1%80%d0%b8%d1%87%d0%bd%d0%b8%d0%b9-%d1%81%d1%82%d1%80%d1%83%d0%bc-%d1%83-%d1%80%d1%96%d0%b7%d0%bd%d0%b8%d1%85-%d1%81%d0%b5%d1%80%d0%b5%d0%b4%d0%be%d0%b2%d0%b8%d1%89%d0%b0%d1%85" TargetMode="External"/><Relationship Id="rId322" Type="http://schemas.openxmlformats.org/officeDocument/2006/relationships/hyperlink" Target="https://forms.gle/w9qH3nDzWdz6WUAu8" TargetMode="External"/><Relationship Id="rId343" Type="http://schemas.openxmlformats.org/officeDocument/2006/relationships/hyperlink" Target="https://forms.gle/LGRm4HZgCwmnXGzAA" TargetMode="External"/><Relationship Id="rId364" Type="http://schemas.openxmlformats.org/officeDocument/2006/relationships/hyperlink" Target="https://read.bookcreator.com/jkBtIf18MTPqCQ8slZwePusIJBw2/K66a8QuhSSeam1imdqE8vw" TargetMode="External"/><Relationship Id="rId550" Type="http://schemas.openxmlformats.org/officeDocument/2006/relationships/hyperlink" Target="https://forms.gle/jPWj5Ut1heYLJWUBA" TargetMode="External"/><Relationship Id="rId61" Type="http://schemas.openxmlformats.org/officeDocument/2006/relationships/hyperlink" Target="https://classroom.google.com/u/0/w/MzYwNDE0Njk2NzM5/t/all" TargetMode="External"/><Relationship Id="rId82" Type="http://schemas.openxmlformats.org/officeDocument/2006/relationships/hyperlink" Target="https://forms.gle/W1pN2Zddc4PM1Bu7A" TargetMode="External"/><Relationship Id="rId199" Type="http://schemas.openxmlformats.org/officeDocument/2006/relationships/hyperlink" Target="https://forms.gle/CDbSbE5ygUsqzHao8" TargetMode="External"/><Relationship Id="rId203" Type="http://schemas.openxmlformats.org/officeDocument/2006/relationships/hyperlink" Target="https://learningapps.org/display?v=pp9zusj4321" TargetMode="External"/><Relationship Id="rId385" Type="http://schemas.openxmlformats.org/officeDocument/2006/relationships/hyperlink" Target="https://forms.gle/4BL63F2vPqrHq68S6" TargetMode="External"/><Relationship Id="rId571" Type="http://schemas.openxmlformats.org/officeDocument/2006/relationships/hyperlink" Target="https://docs.google.com/forms/d/1b7AKu3Wemlc_lCcVAPSX6PGLUnnnHRfn4xKC0pPV-nw/edit?usp=sharing" TargetMode="External"/><Relationship Id="rId592" Type="http://schemas.openxmlformats.org/officeDocument/2006/relationships/hyperlink" Target="https://www.jigsawplanet.com/?rc=play&amp;pid=3b0374745360" TargetMode="External"/><Relationship Id="rId19" Type="http://schemas.openxmlformats.org/officeDocument/2006/relationships/hyperlink" Target="https://naurok.com.ua/test/uzagalnennya-znan-z-temi-biologichni-osnovi-zdorovogo-sposobu-zhittya-ekologiya-770711.html" TargetMode="External"/><Relationship Id="rId224" Type="http://schemas.openxmlformats.org/officeDocument/2006/relationships/hyperlink" Target="https://www.jigsawplanet.com/?rc=play&amp;pid=067c8c171e35" TargetMode="External"/><Relationship Id="rId245" Type="http://schemas.openxmlformats.org/officeDocument/2006/relationships/hyperlink" Target="https://cutt.ly/1n93B1A" TargetMode="External"/><Relationship Id="rId266" Type="http://schemas.openxmlformats.org/officeDocument/2006/relationships/hyperlink" Target="https://forms.gle/bVux2ncQie6NGKby7" TargetMode="External"/><Relationship Id="rId287" Type="http://schemas.openxmlformats.org/officeDocument/2006/relationships/hyperlink" Target="https://prezi.com/p/ulka-c8iyhto/smart/?present=1" TargetMode="External"/><Relationship Id="rId410" Type="http://schemas.openxmlformats.org/officeDocument/2006/relationships/hyperlink" Target="https://forms.gle/QMreivXxixns6KdC8" TargetMode="External"/><Relationship Id="rId431" Type="http://schemas.openxmlformats.org/officeDocument/2006/relationships/hyperlink" Target="https://learningapps.org/watch?v=pftggovv321" TargetMode="External"/><Relationship Id="rId452" Type="http://schemas.openxmlformats.org/officeDocument/2006/relationships/hyperlink" Target="https://quizlet.com/_9miqkg?x=1jqt&amp;i=3m5x14" TargetMode="External"/><Relationship Id="rId473" Type="http://schemas.openxmlformats.org/officeDocument/2006/relationships/hyperlink" Target="https://docs.google.com/forms/d/e/1FAIpQLSf5vUb9nm-g4p1qFUjqHVqnei3uIHe1d5DEVgTWnc6CHXTeOg/viewform" TargetMode="External"/><Relationship Id="rId494" Type="http://schemas.openxmlformats.org/officeDocument/2006/relationships/hyperlink" Target="https://drive.google.com/file/d/1tzBXhZOjtMLORRMk0knRbc_gTonF7r0o/view?usp=drive_web&amp;authuser=1" TargetMode="External"/><Relationship Id="rId508" Type="http://schemas.openxmlformats.org/officeDocument/2006/relationships/hyperlink" Target="https://www.youtube.com/watch?v=i_3vV4RNKSo" TargetMode="External"/><Relationship Id="rId529" Type="http://schemas.openxmlformats.org/officeDocument/2006/relationships/hyperlink" Target="https://www.mentimeter.com/s/5037f71c310b77ca4d9d924000e64fc4/9b04df02dd38" TargetMode="External"/><Relationship Id="rId30" Type="http://schemas.openxmlformats.org/officeDocument/2006/relationships/hyperlink" Target="https://naurok.com.ua/test/testovi-zavdannya-z-himi-na-temu-himichni-zv-yazki-783481.html" TargetMode="External"/><Relationship Id="rId105" Type="http://schemas.openxmlformats.org/officeDocument/2006/relationships/hyperlink" Target="https://read.bookcreator.com/tqApFZ59RqT5AhPUm5btiOeJDlu1/XJ_IpnWCSQmBxukOsGWdGA" TargetMode="External"/><Relationship Id="rId126" Type="http://schemas.openxmlformats.org/officeDocument/2006/relationships/hyperlink" Target="https://learningapps.org/display?v=p8bdmgbic21" TargetMode="External"/><Relationship Id="rId147" Type="http://schemas.openxmlformats.org/officeDocument/2006/relationships/hyperlink" Target="https://www.jigsawplanet.com/?rc=play&amp;pid=344e4bd2da36" TargetMode="External"/><Relationship Id="rId168" Type="http://schemas.openxmlformats.org/officeDocument/2006/relationships/hyperlink" Target="https://cutt.ly/WhbWTU6" TargetMode="External"/><Relationship Id="rId312" Type="http://schemas.openxmlformats.org/officeDocument/2006/relationships/hyperlink" Target="https://forms.gle/T6G2onJjqpXSEBcTA" TargetMode="External"/><Relationship Id="rId333" Type="http://schemas.openxmlformats.org/officeDocument/2006/relationships/hyperlink" Target="https://www.mindmeister.com/ru/1894788959/_?fullscreen=1" TargetMode="External"/><Relationship Id="rId354" Type="http://schemas.openxmlformats.org/officeDocument/2006/relationships/hyperlink" Target="https://forms.gle/geYav74jyTMFYUT48" TargetMode="External"/><Relationship Id="rId540" Type="http://schemas.openxmlformats.org/officeDocument/2006/relationships/hyperlink" Target="https://learningapps.org/view20084180" TargetMode="External"/><Relationship Id="rId51" Type="http://schemas.openxmlformats.org/officeDocument/2006/relationships/hyperlink" Target="https://classroom.google.com/w/MzYwOTQ3OTUzNjc2/t/all" TargetMode="External"/><Relationship Id="rId72" Type="http://schemas.openxmlformats.org/officeDocument/2006/relationships/hyperlink" Target="https://learningapps.org/display?v=p1a31cr3n20" TargetMode="External"/><Relationship Id="rId93" Type="http://schemas.openxmlformats.org/officeDocument/2006/relationships/hyperlink" Target="https://cutt.ly/RhG3WUD" TargetMode="External"/><Relationship Id="rId189" Type="http://schemas.openxmlformats.org/officeDocument/2006/relationships/hyperlink" Target="https://www.jigsawplanet.com/?rc=embedpuzzle&amp;pid=10005cf49525" TargetMode="External"/><Relationship Id="rId375" Type="http://schemas.openxmlformats.org/officeDocument/2006/relationships/hyperlink" Target="https://forms.gle/jLNkBZkXtVNaMWnn6" TargetMode="External"/><Relationship Id="rId396" Type="http://schemas.openxmlformats.org/officeDocument/2006/relationships/hyperlink" Target="https://docs.google.com/forms/d/e/1FAIpQLScpayZrGS1C-XhttX2Inam61VZhzObcHE88FFQ07r5ejZX_5A/viewform" TargetMode="External"/><Relationship Id="rId561" Type="http://schemas.openxmlformats.org/officeDocument/2006/relationships/hyperlink" Target="https://www.learnis.ru/314669/" TargetMode="External"/><Relationship Id="rId582" Type="http://schemas.openxmlformats.org/officeDocument/2006/relationships/hyperlink" Target="https://quizizz.com/admin/quiz/60118a350bb62f001b3dfb9f/%D0%B5%D0%BA%D0%BE%D0%BB%D0%BE%D0%B3%D0%B8%D1%8F" TargetMode="External"/><Relationship Id="rId3" Type="http://schemas.openxmlformats.org/officeDocument/2006/relationships/hyperlink" Target="https://forms.gle/oCyscLXTuCtimi3m8" TargetMode="External"/><Relationship Id="rId214" Type="http://schemas.openxmlformats.org/officeDocument/2006/relationships/hyperlink" Target="https://docs.google.com/forms/d/1GkcwV5CuuZ-hxlF8O0AK-ZxBhHiBHt4i4D7m53c0kds/edit" TargetMode="External"/><Relationship Id="rId235" Type="http://schemas.openxmlformats.org/officeDocument/2006/relationships/hyperlink" Target="https://www.mindmeister.com/ru/1453826410?t=942luDOH5T" TargetMode="External"/><Relationship Id="rId256" Type="http://schemas.openxmlformats.org/officeDocument/2006/relationships/hyperlink" Target="https://vseosvita.ua/test/pokhidnapochatok-165387.html" TargetMode="External"/><Relationship Id="rId277" Type="http://schemas.openxmlformats.org/officeDocument/2006/relationships/hyperlink" Target="https://naurok.com.ua/derzhavotvorchi-poshuki-n-mahno-ta-mahnovschina-yak-mozhliviy-shlyah-do-nezalezhnosti-do-nacionalno-samo-viznachenosti-233849.html" TargetMode="External"/><Relationship Id="rId298" Type="http://schemas.openxmlformats.org/officeDocument/2006/relationships/hyperlink" Target="https://vseosvita.ua/test/start/rzn361" TargetMode="External"/><Relationship Id="rId400" Type="http://schemas.openxmlformats.org/officeDocument/2006/relationships/hyperlink" Target="https://docs.google.com/drawings/d/1RHyX38-qZ4Z1BO65lxxrxPnCYPj41dE2N-1vUF9copg/edit" TargetMode="External"/><Relationship Id="rId421" Type="http://schemas.openxmlformats.org/officeDocument/2006/relationships/hyperlink" Target="https://docs.google.com/forms/d/e/1FAIpQLScP01zRB8SyFMpOZM1EEFC4EWjTQEcp5JTFkNTelXyBvr6EVg/viewform" TargetMode="External"/><Relationship Id="rId442" Type="http://schemas.openxmlformats.org/officeDocument/2006/relationships/hyperlink" Target="https://app.wizer.me/learn/BMPXJD" TargetMode="External"/><Relationship Id="rId463" Type="http://schemas.openxmlformats.org/officeDocument/2006/relationships/hyperlink" Target="https://quizizz.com/join?gc=66687852" TargetMode="External"/><Relationship Id="rId484" Type="http://schemas.openxmlformats.org/officeDocument/2006/relationships/hyperlink" Target="https://docs.google.com/presentation/d/1yTtueuD85PKiFP5I4kjK-XdEiAY0_OdE-FXanNLM768/edit?usp=sharing" TargetMode="External"/><Relationship Id="rId519" Type="http://schemas.openxmlformats.org/officeDocument/2006/relationships/hyperlink" Target="https://docs.google.com/presentation/d/1nc0TYY5hvP2M7UXZnr5frikbMdjM-NzR/edit" TargetMode="External"/><Relationship Id="rId116" Type="http://schemas.openxmlformats.org/officeDocument/2006/relationships/hyperlink" Target="https://drive.google.com/file/d/1Htp992XcbFrrEoliF4ybZsXgUjr4N6xF/view?usp=sharing" TargetMode="External"/><Relationship Id="rId137" Type="http://schemas.openxmlformats.org/officeDocument/2006/relationships/hyperlink" Target="https://www.jigsawplanet.com/?rc=play&amp;pid=2bd92cf5dcc8" TargetMode="External"/><Relationship Id="rId158" Type="http://schemas.openxmlformats.org/officeDocument/2006/relationships/hyperlink" Target="https://learningapps.org/display?v=payrazggj21" TargetMode="External"/><Relationship Id="rId302" Type="http://schemas.openxmlformats.org/officeDocument/2006/relationships/hyperlink" Target="https://wordwall.net/uk/resource/13575958/%d0%b1%d1%83%d0%b4%d0%be%d0%b2%d0%b0-%d0%b7%d0%b5%d0%bc%d0%bb%d1%96" TargetMode="External"/><Relationship Id="rId323" Type="http://schemas.openxmlformats.org/officeDocument/2006/relationships/hyperlink" Target="https://forms.gle/DBi6bvMExttH9NyAA" TargetMode="External"/><Relationship Id="rId344" Type="http://schemas.openxmlformats.org/officeDocument/2006/relationships/hyperlink" Target="https://view.genial.ly/5ffc5a2709df510d06836c62/presentation-him-zavivka-1" TargetMode="External"/><Relationship Id="rId530" Type="http://schemas.openxmlformats.org/officeDocument/2006/relationships/hyperlink" Target="https://www.mentimeter.com/s/1d39f6d86935bda30eca9835d12ad252/dbef3183f3af" TargetMode="External"/><Relationship Id="rId20" Type="http://schemas.openxmlformats.org/officeDocument/2006/relationships/hyperlink" Target="https://naurok.com.ua/test/biologichni-osnovi-zdorovogo-sposobu-zhittya-714675.html" TargetMode="External"/><Relationship Id="rId41" Type="http://schemas.openxmlformats.org/officeDocument/2006/relationships/hyperlink" Target="https://learningapps.org/watch?v=pimjo8t9j21" TargetMode="External"/><Relationship Id="rId62" Type="http://schemas.openxmlformats.org/officeDocument/2006/relationships/hyperlink" Target="https://classroom.google.com/u/0/w/MzYwNDE0Njk2NzM5/t/all" TargetMode="External"/><Relationship Id="rId83" Type="http://schemas.openxmlformats.org/officeDocument/2006/relationships/hyperlink" Target="https://bit.ly/3mf7Kwf" TargetMode="External"/><Relationship Id="rId179" Type="http://schemas.openxmlformats.org/officeDocument/2006/relationships/hyperlink" Target="https://learningapps.org/display?v=pq25zr3mn21" TargetMode="External"/><Relationship Id="rId365" Type="http://schemas.openxmlformats.org/officeDocument/2006/relationships/hyperlink" Target="https://docs.google.com/drawings/d/1t1PQefXhBUDSZN6vngBjRCy2NFngxx5omRZZY4rllC8/edit?usp=sharing" TargetMode="External"/><Relationship Id="rId386" Type="http://schemas.openxmlformats.org/officeDocument/2006/relationships/hyperlink" Target="https://forms.gle/jv5qZCPTwAmCojrA8" TargetMode="External"/><Relationship Id="rId551" Type="http://schemas.openxmlformats.org/officeDocument/2006/relationships/hyperlink" Target="https://docs.google.com/presentation/d/10iL7d0RSNZR3YUqYVNiJGjPzokxq29kWf8YhM-lhyX4/edit?usp=sharing" TargetMode="External"/><Relationship Id="rId572" Type="http://schemas.openxmlformats.org/officeDocument/2006/relationships/hyperlink" Target="https://docs.google.com/forms/d/e/1FAIpQLSf-lBjXkTsZrex1Y558jZ0YXjTJB-nRMyjCGLboslGKBQTVQQ/viewform?usp=sf_link" TargetMode="External"/><Relationship Id="rId593" Type="http://schemas.openxmlformats.org/officeDocument/2006/relationships/hyperlink" Target="https://www.studystack.com/flashcard-3386189" TargetMode="External"/><Relationship Id="rId190" Type="http://schemas.openxmlformats.org/officeDocument/2006/relationships/hyperlink" Target="https://learningapps.org/display?v=pefrscb3j20" TargetMode="External"/><Relationship Id="rId204" Type="http://schemas.openxmlformats.org/officeDocument/2006/relationships/hyperlink" Target="https://learningapps.org/display?v=ps203azz321" TargetMode="External"/><Relationship Id="rId225" Type="http://schemas.openxmlformats.org/officeDocument/2006/relationships/hyperlink" Target="https://read.bookcreator.com/iMBW2k3uElVgxSOJFiwJ3A1EJrB2/L-W5RPekRSeShWUx3o-pTg" TargetMode="External"/><Relationship Id="rId246" Type="http://schemas.openxmlformats.org/officeDocument/2006/relationships/hyperlink" Target="https://cutt.ly/6n98mVn" TargetMode="External"/><Relationship Id="rId267" Type="http://schemas.openxmlformats.org/officeDocument/2006/relationships/hyperlink" Target="https://forms.gle/MSp1wRwXVNWrfbHm6" TargetMode="External"/><Relationship Id="rId288" Type="http://schemas.openxmlformats.org/officeDocument/2006/relationships/hyperlink" Target="https://www.liveworksheets.com/hc141731zy" TargetMode="External"/><Relationship Id="rId411" Type="http://schemas.openxmlformats.org/officeDocument/2006/relationships/hyperlink" Target="https://forms.gle/mgkcexJ2J7pzwEyZ9" TargetMode="External"/><Relationship Id="rId432" Type="http://schemas.openxmlformats.org/officeDocument/2006/relationships/hyperlink" Target="https://learningapps.org/watch?v=pqkoqp73a21" TargetMode="External"/><Relationship Id="rId453" Type="http://schemas.openxmlformats.org/officeDocument/2006/relationships/hyperlink" Target="https://www.triventy.com/run/191206" TargetMode="External"/><Relationship Id="rId474" Type="http://schemas.openxmlformats.org/officeDocument/2006/relationships/hyperlink" Target="https://flippity.net/ws.php?c=%D0%A0%D0%BE%D1%81%D0%BB%D0%B8%D0%BD%D0%B0,%D0%9A%D0%BB%D1%96%D1%82%D0%B8%D0%BD%D0%B0,%D0%91%D0%B0%D0%BA%D1%82%D0%B5%D1%80%D1%96%D1%8F,%D0%92%D0%BE%D0%B4%D0%BE%D1%80%D0%BE%D1%81%D1%82%D1%96,%D0%9D%D0%B0%D1%81%D1%96%D0%BD%D0%BD%D1%8F,%D0%9A%D0%B2%D1%96%D1%82%D0%BA%D0%B0,%D0%9B%D0%B8%D1%81%D1%82%D0%BE%D0%BA,%D0%9F%D0%B0%D0%B3%D1%96%D0%BD,%D0%93%D1%80%D0%B8%D0%B1,%D0%93%D0%B5%D0%BD,%D0%9A%D0%BE%D0%BC%D0%B0%D1%85%D0%B0,%D0%9C%D0%BE%D0%BB%D1%8E%D1%81%D0%BA" TargetMode="External"/><Relationship Id="rId509" Type="http://schemas.openxmlformats.org/officeDocument/2006/relationships/hyperlink" Target="https://docs.google.com/forms/d/1zdCIB1PPQvFBJEuvpDnUcdn6QUELUpPF5_2ngY2mhCU/edit?usp=drive_web" TargetMode="External"/><Relationship Id="rId106" Type="http://schemas.openxmlformats.org/officeDocument/2006/relationships/hyperlink" Target="https://read.bookcreator.com/zU3Xbjr9GKRVwxGwGTVxby4exAN2/JDu5GrXtSjCGUlD6LVbbpA" TargetMode="External"/><Relationship Id="rId127" Type="http://schemas.openxmlformats.org/officeDocument/2006/relationships/hyperlink" Target="https://docs.google.com/forms/d/e/1FAIpQLSeV1tD5XSid8zQhXCwwvRE-ckrqspoVvmV9Skf3UIJB3AhJAg/viewform" TargetMode="External"/><Relationship Id="rId313" Type="http://schemas.openxmlformats.org/officeDocument/2006/relationships/hyperlink" Target="https://forms.gle/vCUGrsMnVr6xe2f28" TargetMode="External"/><Relationship Id="rId495" Type="http://schemas.openxmlformats.org/officeDocument/2006/relationships/hyperlink" Target="https://drive.google.com/drive/folders/1TPS9Yt8LoyVQIsaBt5BilsOvOwQRRv_8?usp=sharing" TargetMode="External"/><Relationship Id="rId10" Type="http://schemas.openxmlformats.org/officeDocument/2006/relationships/hyperlink" Target="https://coreapp.ai/app/player/lesson/6075daf38a400a1c6868db60/1" TargetMode="External"/><Relationship Id="rId31" Type="http://schemas.openxmlformats.org/officeDocument/2006/relationships/hyperlink" Target="https://docs.google.com/forms/d/1i2l8pE7Fa7ibupJOlzSv6I9WvXbKurtckYsaLFoKeZU/edit" TargetMode="External"/><Relationship Id="rId52" Type="http://schemas.openxmlformats.org/officeDocument/2006/relationships/hyperlink" Target="https://classroom.google.com/c/MzU2MTY4NzUyNjIw" TargetMode="External"/><Relationship Id="rId73" Type="http://schemas.openxmlformats.org/officeDocument/2006/relationships/hyperlink" Target="https://learningapps.org/display?v=p6k27vm5k20" TargetMode="External"/><Relationship Id="rId94" Type="http://schemas.openxmlformats.org/officeDocument/2006/relationships/hyperlink" Target="https://learningapps.org/display?v=p61eayr5320" TargetMode="External"/><Relationship Id="rId148" Type="http://schemas.openxmlformats.org/officeDocument/2006/relationships/hyperlink" Target="https://learningapps.org/display?v=pqwwa8j9n21" TargetMode="External"/><Relationship Id="rId169" Type="http://schemas.openxmlformats.org/officeDocument/2006/relationships/hyperlink" Target="https://forms.gle/Pg3Wem7SRZSJKMSv5" TargetMode="External"/><Relationship Id="rId334" Type="http://schemas.openxmlformats.org/officeDocument/2006/relationships/hyperlink" Target="https://view.genial.ly/609a4ef66993990dcd467853/interactive-content-vasil-simonenko" TargetMode="External"/><Relationship Id="rId355" Type="http://schemas.openxmlformats.org/officeDocument/2006/relationships/hyperlink" Target="https://forms.gle/ogdidrsqfBegocZRA" TargetMode="External"/><Relationship Id="rId376" Type="http://schemas.openxmlformats.org/officeDocument/2006/relationships/hyperlink" Target="https://forms.gle/7C5FkerAgLyowX45A" TargetMode="External"/><Relationship Id="rId397" Type="http://schemas.openxmlformats.org/officeDocument/2006/relationships/hyperlink" Target="https://quizlet.com/567394636/%D0%A1%D1%83%D1%87%D0%B0%D1%81%D0%BD%D1%96-%D1%82%D0%B5%D1%85%D0%BD%D1%96%D0%BA%D0%B8-%D1%84%D0%B0%D1%80%D0%B1%D1%83%D0%B2%D0%B0%D0%BD%D0%BD%D1%8F-%D0%B2%D0%BE%D0%BB%D0%BE%D1%81%D1%81%D1%8F-flash-cards/?i=3hmpco&amp;x=1jqW" TargetMode="External"/><Relationship Id="rId520" Type="http://schemas.openxmlformats.org/officeDocument/2006/relationships/hyperlink" Target="https://docs.google.com/forms/d/1H3xg4dnMoVNOROrQ7chDTr8X81uzORSlj3w5X9Eunsk/edit" TargetMode="External"/><Relationship Id="rId541" Type="http://schemas.openxmlformats.org/officeDocument/2006/relationships/hyperlink" Target="https://www.purposegames.com/game/igpt4AxrBAj" TargetMode="External"/><Relationship Id="rId562" Type="http://schemas.openxmlformats.org/officeDocument/2006/relationships/hyperlink" Target="https://docs.google.com/forms/d/e/1FAIpQLSf_85SiNLtkW_SBBktMLE_F9pUmKQEKtKJNsKS7XHGxkwf82Q/viewform?authuser=0" TargetMode="External"/><Relationship Id="rId583" Type="http://schemas.openxmlformats.org/officeDocument/2006/relationships/hyperlink" Target="https://jamboard.google.com/d/1lAa54gBab7Ij6J7eP2eUmUQhaugQEmVBh8OljHDWJTY/edit?usp=sharing" TargetMode="External"/><Relationship Id="rId4" Type="http://schemas.openxmlformats.org/officeDocument/2006/relationships/hyperlink" Target="https://forms.gle/xLxihu8Eawsd7rCz5" TargetMode="External"/><Relationship Id="rId180" Type="http://schemas.openxmlformats.org/officeDocument/2006/relationships/hyperlink" Target="https://learningapps.org/display?v=pk4tvdvxj21" TargetMode="External"/><Relationship Id="rId215" Type="http://schemas.openxmlformats.org/officeDocument/2006/relationships/hyperlink" Target="https://drive.google.com/file/d/1VCJnHHthl4VTNz2Q91axJ2_TSHF5Qs6v/view?usp=sharing" TargetMode="External"/><Relationship Id="rId236" Type="http://schemas.openxmlformats.org/officeDocument/2006/relationships/hyperlink" Target="https://cdn.knightlab.com/libs/timeline3/latest/embed/index.html?source=1CHy2T1zrLxZ_HSEVSEudIEAdNFuwGt4B3JGNKQn-F-Q&amp;font=Default&amp;lang=en&amp;initial_zoom=2&amp;height=650" TargetMode="External"/><Relationship Id="rId257" Type="http://schemas.openxmlformats.org/officeDocument/2006/relationships/hyperlink" Target="https://vseosvita.ua/test/perpendykuliarnist-priamykh-185374.html" TargetMode="External"/><Relationship Id="rId278" Type="http://schemas.openxmlformats.org/officeDocument/2006/relationships/hyperlink" Target="https://quizizz.com/join/quiz/601d668539a43b001b04685e/start?studentShare=true" TargetMode="External"/><Relationship Id="rId401" Type="http://schemas.openxmlformats.org/officeDocument/2006/relationships/hyperlink" Target="https://learningapps.org/watch?v=pxmneg59521" TargetMode="External"/><Relationship Id="rId422" Type="http://schemas.openxmlformats.org/officeDocument/2006/relationships/hyperlink" Target="https://docs.google.com/forms/d/e/1FAIpQLScSOUncfAa08l-qzCqb7cBbdtbeyW65AYbx-UuQSE7RAVy37Q/viewform" TargetMode="External"/><Relationship Id="rId443" Type="http://schemas.openxmlformats.org/officeDocument/2006/relationships/hyperlink" Target="https://docs.google.com/forms/d/e/1FAIpQLSezNJDHEeSfvIOZlBJ8uc9FQQHMyIxdTDkrzQwBsyRf518ktQ/viewform?usp=sf_link" TargetMode="External"/><Relationship Id="rId464" Type="http://schemas.openxmlformats.org/officeDocument/2006/relationships/hyperlink" Target="https://padlet.com/nikolajmeserakov069/igoz2c38fbr9oddm" TargetMode="External"/><Relationship Id="rId303" Type="http://schemas.openxmlformats.org/officeDocument/2006/relationships/hyperlink" Target="https://jamboard.google.com/d/1FfqAcL4VaV9GKk20flKHaO05RaG4XjscgQOW_mWJXOM/edit?usp=sharing" TargetMode="External"/><Relationship Id="rId485" Type="http://schemas.openxmlformats.org/officeDocument/2006/relationships/hyperlink" Target="https://docs.google.com/presentation/d/15yiRxeM3e_vSLEWAZ9G6UjYWqJ6q5rJ0z5aCoUulQk4/edit?usp=sharing" TargetMode="External"/><Relationship Id="rId42" Type="http://schemas.openxmlformats.org/officeDocument/2006/relationships/hyperlink" Target="https://www.ourboox.com/books/%d0%bd%d0%b0%d0%b4%d0%b0%d0%bd%d0%bd%d1%8f-%d0%b4%d0%be%d0%bc%d0%b5%d0%b4%d0%b8%d1%87%d0%bd%d0%be%d1%97-%d0%b4%d0%be%d0%bf%d0%be%d0%bc%d0%be%d0%b3%d0%b8/" TargetMode="External"/><Relationship Id="rId84" Type="http://schemas.openxmlformats.org/officeDocument/2006/relationships/hyperlink" Target="https://learningapps.org/display?v=ptpenofpk20" TargetMode="External"/><Relationship Id="rId138" Type="http://schemas.openxmlformats.org/officeDocument/2006/relationships/hyperlink" Target="https://www.jigsawplanet.com/?rc=play&amp;pid=2f38a7658fc2" TargetMode="External"/><Relationship Id="rId345" Type="http://schemas.openxmlformats.org/officeDocument/2006/relationships/hyperlink" Target="https://view.genial.ly/6005b8ca8c059b0d156bd8dd/presentation-him-zavivka-2" TargetMode="External"/><Relationship Id="rId387" Type="http://schemas.openxmlformats.org/officeDocument/2006/relationships/hyperlink" Target="https://docs.google.com/forms/d/1g4EAbSO3UTTHGpEwCo-h9SaHD9wErsXn8uKKdCnnBt0/edit" TargetMode="External"/><Relationship Id="rId510" Type="http://schemas.openxmlformats.org/officeDocument/2006/relationships/hyperlink" Target="https://docs.google.com/forms/d/1VG-12mEVwPC_uPsqduWgjJzjURXJgyxAELLFWPQfc3Q/edit?usp=drive_web" TargetMode="External"/><Relationship Id="rId552" Type="http://schemas.openxmlformats.org/officeDocument/2006/relationships/hyperlink" Target="https://forms.gle/hmR3pPYvqQ38pCVP7" TargetMode="External"/><Relationship Id="rId594" Type="http://schemas.openxmlformats.org/officeDocument/2006/relationships/hyperlink" Target="https://edpuzzle.com/media/60ae27746c67e0417a642adc" TargetMode="External"/><Relationship Id="rId191" Type="http://schemas.openxmlformats.org/officeDocument/2006/relationships/hyperlink" Target="https://learningapps.org/display?v=pjkmzd9rk21" TargetMode="External"/><Relationship Id="rId205" Type="http://schemas.openxmlformats.org/officeDocument/2006/relationships/hyperlink" Target="https://bit.ly/3uIip7b" TargetMode="External"/><Relationship Id="rId247" Type="http://schemas.openxmlformats.org/officeDocument/2006/relationships/hyperlink" Target="https://cutt.ly/zn981Rr" TargetMode="External"/><Relationship Id="rId412" Type="http://schemas.openxmlformats.org/officeDocument/2006/relationships/hyperlink" Target="https://forms.gle/j6RiESQmuez4ozdN8" TargetMode="External"/><Relationship Id="rId107" Type="http://schemas.openxmlformats.org/officeDocument/2006/relationships/hyperlink" Target="https://learningapps.org/display?v=p9wnp5qvk20" TargetMode="External"/><Relationship Id="rId289" Type="http://schemas.openxmlformats.org/officeDocument/2006/relationships/hyperlink" Target="https://quizizz.com/admin/quiz/5e8db02374046d001b949b46" TargetMode="External"/><Relationship Id="rId454" Type="http://schemas.openxmlformats.org/officeDocument/2006/relationships/hyperlink" Target="http://triv.in/191206" TargetMode="External"/><Relationship Id="rId496" Type="http://schemas.openxmlformats.org/officeDocument/2006/relationships/hyperlink" Target="https://docs.google.com/document/d/1VXOEkMy60MKUNFJHJR50Y7UG6sVyXRxpS7Jd25VTwhk/edit?usp=sharing" TargetMode="External"/><Relationship Id="rId11" Type="http://schemas.openxmlformats.org/officeDocument/2006/relationships/hyperlink" Target="https://learningapps.org/watch?v=p64wmjed321" TargetMode="External"/><Relationship Id="rId53" Type="http://schemas.openxmlformats.org/officeDocument/2006/relationships/hyperlink" Target="https://classroom.google.com/w/MzU2MTY4NzQyMTEx/t/all" TargetMode="External"/><Relationship Id="rId149" Type="http://schemas.openxmlformats.org/officeDocument/2006/relationships/hyperlink" Target="https://docs.google.com/forms/d/1vLf5H8osnkHQNxjlhmqcuBrSJXjKMGvvbxuXDjdERbs/edit" TargetMode="External"/><Relationship Id="rId314" Type="http://schemas.openxmlformats.org/officeDocument/2006/relationships/hyperlink" Target="https://forms.gle/7jiHCGDWwzTiAj4e8" TargetMode="External"/><Relationship Id="rId356" Type="http://schemas.openxmlformats.org/officeDocument/2006/relationships/hyperlink" Target="https://forms.gle/KnV7vuvG7LBhofnQ6" TargetMode="External"/><Relationship Id="rId398" Type="http://schemas.openxmlformats.org/officeDocument/2006/relationships/hyperlink" Target="https://flippity.net/sc.php?c=%D0%A4%D0%B5%D0%BD,%D0%9F%D0%BB%D0%BE%D0%B9%D0%BA%D0%B0,%D0%93%D0%BE%D1%84%D1%80%D0%B5,%D0%93%D1%80%D0%B5%D0%B1%D1%96%D0%BD%D0%B5%D1%86%D1%8C,%D0%97%D0%B0%D0%B6%D0%B8%D0%BC,%D0%9F%D0%B5%D0%BD%D1%8E%D0%B0%D1%80,%D0%9C%D0%B0%D1%88%D0%B8%D0%BD%D0%BA%D0%B0,%D0%91%D1%80%D0%B8%D1%82%D0%B2%D0%B0,%D0%9B%D0%B0%D0%BA,%D0%9F%D1%96%D0%BD%D0%BA%D0%B0,%D0%9C%D1%83%D1%81," TargetMode="External"/><Relationship Id="rId521" Type="http://schemas.openxmlformats.org/officeDocument/2006/relationships/hyperlink" Target="https://docs.google.com/forms/d/16iPgVGamzW-7DHf8LLNF1SEhGkIVs2fn_jz0GBi5Y7E/edit" TargetMode="External"/><Relationship Id="rId563" Type="http://schemas.openxmlformats.org/officeDocument/2006/relationships/hyperlink" Target="https://docs.google.com/forms/d/e/1FAIpQLSflRk-JRUiSKh_XZAzs1mTJ4_gn1jHN4QiQrjsT0LxurkVakA/viewform?authuser=0" TargetMode="External"/><Relationship Id="rId95" Type="http://schemas.openxmlformats.org/officeDocument/2006/relationships/hyperlink" Target="https://learningapps.org/display?v=pxp9tszpt20" TargetMode="External"/><Relationship Id="rId160" Type="http://schemas.openxmlformats.org/officeDocument/2006/relationships/hyperlink" Target="https://cutt.ly/kkiSIDO" TargetMode="External"/><Relationship Id="rId216" Type="http://schemas.openxmlformats.org/officeDocument/2006/relationships/hyperlink" Target="https://forms.gle/sEtGH3WGuQQsHdoMA" TargetMode="External"/><Relationship Id="rId423" Type="http://schemas.openxmlformats.org/officeDocument/2006/relationships/hyperlink" Target="https://docs.google.com/forms/d/e/1FAIpQLSe6P8yekDFJgTBW1s4gya6YHoETfXCK02frxFzvbmWoyGqVRQ/viewform" TargetMode="External"/><Relationship Id="rId258" Type="http://schemas.openxmlformats.org/officeDocument/2006/relationships/hyperlink" Target="https://vseosvita.ua/test/periodychnyi-zakon-i-periodychna-systema-khimichnykh-elementiv-khimichnyi-zviazok-i-budova-rechovyn-187501.html" TargetMode="External"/><Relationship Id="rId465" Type="http://schemas.openxmlformats.org/officeDocument/2006/relationships/hyperlink" Target="https://www.purposegames.com/game/YO1IIljZeDo" TargetMode="External"/><Relationship Id="rId22" Type="http://schemas.openxmlformats.org/officeDocument/2006/relationships/hyperlink" Target="https://naurok.com.ua/test/ekspres-test-rist-i-rozvitok-starinnya-i-smert-klitin-556298.html" TargetMode="External"/><Relationship Id="rId64" Type="http://schemas.openxmlformats.org/officeDocument/2006/relationships/hyperlink" Target="https://docs.google.com/forms/d/e/1FAIpQLSfNYO9LNRKsaac6MjmzndPBbxsiSeQbaYqVYAPlRZKYbd3phQ/viewform" TargetMode="External"/><Relationship Id="rId118" Type="http://schemas.openxmlformats.org/officeDocument/2006/relationships/hyperlink" Target="https://drive.google.com/file/d/1J0Ku3vGkrYD_3DpgtxJBzZJfEOVbiNSN/view?usp=sharing" TargetMode="External"/><Relationship Id="rId325" Type="http://schemas.openxmlformats.org/officeDocument/2006/relationships/hyperlink" Target="https://docs.google.com/presentation/d/1LrfDVOGuQTw7bXJjK83Gg87LbOVxVGQ5bAFu0y4P-RQ/edit" TargetMode="External"/><Relationship Id="rId367" Type="http://schemas.openxmlformats.org/officeDocument/2006/relationships/hyperlink" Target="https://prezi.com/view/D33YUAhoWIFRDqAIHFXr/" TargetMode="External"/><Relationship Id="rId532" Type="http://schemas.openxmlformats.org/officeDocument/2006/relationships/hyperlink" Target="https://vseosvita.ua/test/oleksandr-dovzhenko-zacharovana-desna-283845.html" TargetMode="External"/><Relationship Id="rId574" Type="http://schemas.openxmlformats.org/officeDocument/2006/relationships/hyperlink" Target="https://docs.google.com/forms/d/e/1FAIpQLSd5NbHOAcdVmAujAl-vZoKe9pw_shh7OR1Q37TaJZTlM8yqiw/viewform?usp=sf_link" TargetMode="External"/><Relationship Id="rId171" Type="http://schemas.openxmlformats.org/officeDocument/2006/relationships/hyperlink" Target="https://learningapps.org/display?v=p0p4hd4gc21" TargetMode="External"/><Relationship Id="rId227" Type="http://schemas.openxmlformats.org/officeDocument/2006/relationships/hyperlink" Target="https://coggle.it/diagram/YJ_pPbGfmhXGNT8s/t/%D1%86%D1%83%D0%BA%D0%BE%D1%80-!-link-title" TargetMode="External"/><Relationship Id="rId269" Type="http://schemas.openxmlformats.org/officeDocument/2006/relationships/hyperlink" Target="https://forms.gle/oZsYjENx7jzk6Fuc9" TargetMode="External"/><Relationship Id="rId434" Type="http://schemas.openxmlformats.org/officeDocument/2006/relationships/hyperlink" Target="https://docs.google.com/forms/d/e/1FAIpQLSdj5LZI9XAsNvERv2bUGDLadWmt8uhEeyq2LmLl76KHtxym0g/viewform" TargetMode="External"/><Relationship Id="rId476" Type="http://schemas.openxmlformats.org/officeDocument/2006/relationships/hyperlink" Target="https://www.ourboox.com/books/%D0%BC%D0%BE%D0%B4%D0%B5%D0%BB%D1%8C-%D1%80%D0%BE%D0%B7%D0%B2%D0%B8%D1%82%D0%BA%D1%83-%D0%BC%D0%B5%D1%82%D0%BE%D0%B4%D0%B8%D1%87%D0%BD%D0%BE%D1%97-%D0%BA%D0%BE%D0%BC%D0%BF%D0%B5%D1%82%D0%B5%D0%BD-2/" TargetMode="External"/><Relationship Id="rId33" Type="http://schemas.openxmlformats.org/officeDocument/2006/relationships/hyperlink" Target="https://youtu.be/J3vjjjtlWY8" TargetMode="External"/><Relationship Id="rId129" Type="http://schemas.openxmlformats.org/officeDocument/2006/relationships/hyperlink" Target="https://learningapps.org/display?v=p2m9kp8et21" TargetMode="External"/><Relationship Id="rId280" Type="http://schemas.openxmlformats.org/officeDocument/2006/relationships/hyperlink" Target="https://naurok.com.ua/test/arhivuvannya-informaci-817685.html" TargetMode="External"/><Relationship Id="rId336" Type="http://schemas.openxmlformats.org/officeDocument/2006/relationships/hyperlink" Target="https://view.genial.ly/609a9c2fa6a84d0d824ee904/interactive-content-pokaznikovi-rivnyannya" TargetMode="External"/><Relationship Id="rId501" Type="http://schemas.openxmlformats.org/officeDocument/2006/relationships/hyperlink" Target="https://drive.google.com/drive/folders/1IRHTlBsNsmbpjjd6WFgjL9b0p3eMNpG6?usp=sharing" TargetMode="External"/><Relationship Id="rId543" Type="http://schemas.openxmlformats.org/officeDocument/2006/relationships/hyperlink" Target="https://view.genial.ly/605b219b67e7c30d8aa7cf80/interactive-content-test" TargetMode="External"/><Relationship Id="rId75" Type="http://schemas.openxmlformats.org/officeDocument/2006/relationships/hyperlink" Target="https://cutt.ly/Dhz5pla" TargetMode="External"/><Relationship Id="rId140" Type="http://schemas.openxmlformats.org/officeDocument/2006/relationships/hyperlink" Target="https://www.jigsawplanet.com/?rc=play&amp;pid=2f10f2b3909b" TargetMode="External"/><Relationship Id="rId182" Type="http://schemas.openxmlformats.org/officeDocument/2006/relationships/hyperlink" Target="https://www.jigsawplanet.com/?rc=play&amp;pid=33358de8f2b7" TargetMode="External"/><Relationship Id="rId378" Type="http://schemas.openxmlformats.org/officeDocument/2006/relationships/hyperlink" Target="https://forms.gle/Hig6nsQ5D5jfwaxE7" TargetMode="External"/><Relationship Id="rId403" Type="http://schemas.openxmlformats.org/officeDocument/2006/relationships/hyperlink" Target="https://docs.google.com/forms/d/1QENikhN2ynWPgccovfrdCKWiW0kqI4Jdl-Gg31EsotA/edit" TargetMode="External"/><Relationship Id="rId585" Type="http://schemas.openxmlformats.org/officeDocument/2006/relationships/hyperlink" Target="https://docs.google.com/forms/d/1hmbWmYRamnXqQB_TOHxBU2A3gNVm8Z6BZ4lWBePkMag/edit?usp=sharing" TargetMode="External"/><Relationship Id="rId6" Type="http://schemas.openxmlformats.org/officeDocument/2006/relationships/hyperlink" Target="https://learningapps.org/display?v=pa4fj070k20" TargetMode="External"/><Relationship Id="rId238" Type="http://schemas.openxmlformats.org/officeDocument/2006/relationships/hyperlink" Target="https://www.jigsawplanet.com/?rc=play&amp;pid=2cb480a8558f" TargetMode="External"/><Relationship Id="rId445" Type="http://schemas.openxmlformats.org/officeDocument/2006/relationships/hyperlink" Target="https://jamboard.google.com/d/1b-L9DyOiaTyp7XGU6jlyRdSUsH5ggnwAYXIjHHvWlPg/edit?authuser=0" TargetMode="External"/><Relationship Id="rId487" Type="http://schemas.openxmlformats.org/officeDocument/2006/relationships/hyperlink" Target="https://prezi.com/hy5bhbikhbwv/copy-of-1/?utm_campaign=share&amp;utm_medium=copy" TargetMode="External"/><Relationship Id="rId291" Type="http://schemas.openxmlformats.org/officeDocument/2006/relationships/hyperlink" Target="https://app.wizer.me/preview/6OTUZ8" TargetMode="External"/><Relationship Id="rId305" Type="http://schemas.openxmlformats.org/officeDocument/2006/relationships/hyperlink" Target="https://forms.gle/nKx6Sa2ZA7zDjLsx5" TargetMode="External"/><Relationship Id="rId347" Type="http://schemas.openxmlformats.org/officeDocument/2006/relationships/hyperlink" Target="https://www.classtime.com/student/login/ZMMJDD" TargetMode="External"/><Relationship Id="rId512" Type="http://schemas.openxmlformats.org/officeDocument/2006/relationships/hyperlink" Target="https://drive.google.com/file/d/1ebskJBjEF_c06yEVwdqAwQj_c-S85zZ-/view?usp=sharing" TargetMode="External"/><Relationship Id="rId44" Type="http://schemas.openxmlformats.org/officeDocument/2006/relationships/hyperlink" Target="https://drive.google.com/file/d/1b6WzoQzZxe69mBtuQTmY_JTtpnrcEePL/view?usp=sharing" TargetMode="External"/><Relationship Id="rId86" Type="http://schemas.openxmlformats.org/officeDocument/2006/relationships/hyperlink" Target="https://www.ourboox.com/books/%D0%BF%D1%80%D0%B8%D0%B3%D0%BE%D1%82%D1%83%D0%B2%D0%B0%D0%BD%D0%BD%D1%8F-%D0%BC%D0%BB%D0%B8%D0%BD%D1%86%D0%B5%D0%B2%D0%BE%D0%B3%D0%BE-%D1%82%D1%96%D1%81%D1%82%D0%B0-%D1%82%D0%B0-%D0%BC%D0%BB%D0%B8/" TargetMode="External"/><Relationship Id="rId151" Type="http://schemas.openxmlformats.org/officeDocument/2006/relationships/hyperlink" Target="https://docs.google.com/forms/d/e/1FAIpQLSfQChqfsEWExB71nFQvbqzI52d3Ax0jbkCSHJAPnZp_N9TC2Q/viewform" TargetMode="External"/><Relationship Id="rId389" Type="http://schemas.openxmlformats.org/officeDocument/2006/relationships/hyperlink" Target="https://docs.google.com/presentation/d/12L-g_LhpamA1JPOuAH2SeicgoHPndlfOSxCvxzA91vg/edit" TargetMode="External"/><Relationship Id="rId554" Type="http://schemas.openxmlformats.org/officeDocument/2006/relationships/hyperlink" Target="https://docs.google.com/forms/d/e/1FAIpQLSeIHkuc2oyLKnv0cWeMGvG3t04HNnYTrmL-di4wgdAWA1VfWQ/viewform" TargetMode="External"/><Relationship Id="rId596" Type="http://schemas.openxmlformats.org/officeDocument/2006/relationships/hyperlink" Target="https://www.ourboox.com/book-preview/1151381/" TargetMode="External"/><Relationship Id="rId193" Type="http://schemas.openxmlformats.org/officeDocument/2006/relationships/hyperlink" Target="https://learningapps.org/display?v=pu87irdjk21" TargetMode="External"/><Relationship Id="rId207" Type="http://schemas.openxmlformats.org/officeDocument/2006/relationships/hyperlink" Target="https://learningapps.org/display?v=pn2azoega21" TargetMode="External"/><Relationship Id="rId249" Type="http://schemas.openxmlformats.org/officeDocument/2006/relationships/hyperlink" Target="https://classroom.google.com/u/0/w/NTY1NTAxMzc2NTha/t/all" TargetMode="External"/><Relationship Id="rId414" Type="http://schemas.openxmlformats.org/officeDocument/2006/relationships/hyperlink" Target="https://forms.gle/y7dubxWmV1SVgMkW8" TargetMode="External"/><Relationship Id="rId456" Type="http://schemas.openxmlformats.org/officeDocument/2006/relationships/hyperlink" Target="https://www.thinglink.com/scene/1456697280143818755" TargetMode="External"/><Relationship Id="rId498" Type="http://schemas.openxmlformats.org/officeDocument/2006/relationships/hyperlink" Target="https://docs.google.com/presentation/d/1yCuAec1CyD-uv9UIIMWQ7t29EM-5yAP6/edit" TargetMode="External"/><Relationship Id="rId13" Type="http://schemas.openxmlformats.org/officeDocument/2006/relationships/hyperlink" Target="https://onlinetestpad.com/f56kwcn26eoja" TargetMode="External"/><Relationship Id="rId109" Type="http://schemas.openxmlformats.org/officeDocument/2006/relationships/hyperlink" Target="https://cutt.ly/1hVOLiN" TargetMode="External"/><Relationship Id="rId260" Type="http://schemas.openxmlformats.org/officeDocument/2006/relationships/hyperlink" Target="https://vseosvita.ua/test/nm-3-vyhotovlennia-vyrobiv-plattiano-bluzochnoho-asortymentu-199261.html" TargetMode="External"/><Relationship Id="rId316" Type="http://schemas.openxmlformats.org/officeDocument/2006/relationships/hyperlink" Target="https://forms.gle/44Frjh8GbPBA2qSn7" TargetMode="External"/><Relationship Id="rId523" Type="http://schemas.openxmlformats.org/officeDocument/2006/relationships/hyperlink" Target="https://docs.google.com/forms/d/1_uyzlCYpDBgktfLI6VYrP2QkboRi2IaYYz3P4A6m-E8/edit" TargetMode="External"/><Relationship Id="rId55" Type="http://schemas.openxmlformats.org/officeDocument/2006/relationships/hyperlink" Target="https://classroom.google.com/c/MzU2MTY4NzUyMzA3" TargetMode="External"/><Relationship Id="rId97" Type="http://schemas.openxmlformats.org/officeDocument/2006/relationships/hyperlink" Target="https://docs.google.com/presentation/d/14zK2150lS54Jpqqx4jgBdyJLhSgc9lhkuk5AcqwpgS8/edit?usp=sharing" TargetMode="External"/><Relationship Id="rId120" Type="http://schemas.openxmlformats.org/officeDocument/2006/relationships/hyperlink" Target="https://docs.google.com/forms/d/1nNE29kJ5A2ymbBi4vYg_0drCcOMu5oNsmTvnN-3tUlY/edit?usp=sharing" TargetMode="External"/><Relationship Id="rId358" Type="http://schemas.openxmlformats.org/officeDocument/2006/relationships/hyperlink" Target="https://forms.gle/2F7T2FoYsaKtAscM7" TargetMode="External"/><Relationship Id="rId565" Type="http://schemas.openxmlformats.org/officeDocument/2006/relationships/hyperlink" Target="https://docs.google.com/forms/d/11Qhx3Rts6bF0tk6ev-DjL-DHLOID7tuldHDDohXkVGQ/edit?usp=sharing" TargetMode="External"/><Relationship Id="rId162" Type="http://schemas.openxmlformats.org/officeDocument/2006/relationships/hyperlink" Target="https://quizizz.com/admin/quiz/601af429076adb001b7d03d9" TargetMode="External"/><Relationship Id="rId218" Type="http://schemas.openxmlformats.org/officeDocument/2006/relationships/hyperlink" Target="https://classroom.google.com/c/MjgxMjAwOTc5MTkx/a/MjgxMjAyMDAyMjUy/details" TargetMode="External"/><Relationship Id="rId425" Type="http://schemas.openxmlformats.org/officeDocument/2006/relationships/hyperlink" Target="https://docs.google.com/forms/d/e/1FAIpQLSdxwvl7SWfGpnh625v1AeyGNvu9Ajgnk5alk1wLIRw_7W0OpA/viewform?usp=sf_link" TargetMode="External"/><Relationship Id="rId467" Type="http://schemas.openxmlformats.org/officeDocument/2006/relationships/hyperlink" Target="https://www.canva.com/design/DAEeQXV1-hA/CAvueqKpE78yRbjI2651Jw/watch?utm_content=DAEeQXV1-hA&amp;utm_campaign=designshare&amp;utm_medium=link&amp;utm_source=sharebutton" TargetMode="External"/><Relationship Id="rId271" Type="http://schemas.openxmlformats.org/officeDocument/2006/relationships/hyperlink" Target="https://docs.google.com/forms/d/e/1FAIpQLSfpvI6nybLY9BfxzgJepbo_a57IchkPkgtjGQeGlRjgcP0kTg/viewform" TargetMode="External"/><Relationship Id="rId24" Type="http://schemas.openxmlformats.org/officeDocument/2006/relationships/hyperlink" Target="https://naurok.com.ua/test/fiziologiya-harchuvannya-3-y-kurs-640042.html" TargetMode="External"/><Relationship Id="rId66" Type="http://schemas.openxmlformats.org/officeDocument/2006/relationships/hyperlink" Target="https://naurok.com.ua/test/tehnologiya-prigotuvannya-supiv-644084.html" TargetMode="External"/><Relationship Id="rId131" Type="http://schemas.openxmlformats.org/officeDocument/2006/relationships/hyperlink" Target="https://forms.gle/RpzDoDX8WopLYgKr9" TargetMode="External"/><Relationship Id="rId327" Type="http://schemas.openxmlformats.org/officeDocument/2006/relationships/hyperlink" Target="https://docs.google.com/presentation/d/17GbN6WMU9kUhplS4YlNeBCzVGSd0F3CP2wJOwyl9cFo/edit" TargetMode="External"/><Relationship Id="rId369" Type="http://schemas.openxmlformats.org/officeDocument/2006/relationships/hyperlink" Target="https://view.genial.ly/6002e3ea9450fe0cfab80b6e/presentation-diagnostika-volossya-pid-chas-him-zav" TargetMode="External"/><Relationship Id="rId534" Type="http://schemas.openxmlformats.org/officeDocument/2006/relationships/hyperlink" Target="https://vseosvita.ua/test/imennyk-270266.html" TargetMode="External"/><Relationship Id="rId576" Type="http://schemas.openxmlformats.org/officeDocument/2006/relationships/hyperlink" Target="https://www.jigsawplanet.com/nikolayskv/dvigun" TargetMode="External"/><Relationship Id="rId173" Type="http://schemas.openxmlformats.org/officeDocument/2006/relationships/hyperlink" Target="https://learningapps.org/display?v=pko33qhzc21" TargetMode="External"/><Relationship Id="rId229" Type="http://schemas.openxmlformats.org/officeDocument/2006/relationships/hyperlink" Target="https://www.ourboox.com/books/%d0%bf%d1%80%d0%b8%d0%b3%d0%be%d0%b4%d0%b8-%d0%bf%d0%b0%d1%80%d0%b0%d1%81%d0%be%d0%bb%d1%8c%d0%ba%d0%b8%d1%96/" TargetMode="External"/><Relationship Id="rId380" Type="http://schemas.openxmlformats.org/officeDocument/2006/relationships/hyperlink" Target="https://forms.gle/KTAXadFDFwUtH7Ph8" TargetMode="External"/><Relationship Id="rId436" Type="http://schemas.openxmlformats.org/officeDocument/2006/relationships/hyperlink" Target="https://www.jigsawplanet.com/?rc=play&amp;pid=11d0b4392054" TargetMode="External"/><Relationship Id="rId601" Type="http://schemas.openxmlformats.org/officeDocument/2006/relationships/hyperlink" Target="http://puzzlecup.com/?guess=F610CFD8E65768AE" TargetMode="External"/><Relationship Id="rId240" Type="http://schemas.openxmlformats.org/officeDocument/2006/relationships/hyperlink" Target="https://quizlet.com/598404775/%D0%9E%D0%B4%D0%B8%D0%BD%D0%B8%D1%86%D1%96-%D0%B2%D0%B8%D0%BC%D1%96%D1%80%D1%8E%D0%B2%D0%B0%D0%BD%D0%BD%D1%8F-flash-cards/?x=1jqt" TargetMode="External"/><Relationship Id="rId478" Type="http://schemas.openxmlformats.org/officeDocument/2006/relationships/hyperlink" Target="https://www.ourboox.com/books/%D0%BA%D0%BB%D1%8E%D1%87%D0%BE%D0%B2%D1%96-%D0%BA%D0%BE%D0%BC%D0%BF%D0%BE%D0%BD%D0%B5%D0%BD%D1%82%D0%B8-%D0%BA%D0%BE%D0%BC%D0%BF%D0%B5%D1%82%D0%B5%D0%BD%D1%82%D0%BD%D0%BE%D1%81%D1%82%D1%96-%D0%B2/" TargetMode="External"/><Relationship Id="rId35" Type="http://schemas.openxmlformats.org/officeDocument/2006/relationships/hyperlink" Target="https://youtu.be/JNF9CNSb7HE" TargetMode="External"/><Relationship Id="rId77" Type="http://schemas.openxmlformats.org/officeDocument/2006/relationships/hyperlink" Target="https://cutt.ly/Phz569H" TargetMode="External"/><Relationship Id="rId100" Type="http://schemas.openxmlformats.org/officeDocument/2006/relationships/hyperlink" Target="https://www.jigsawplanet.com/?rc=play&amp;pid=109df10501f6" TargetMode="External"/><Relationship Id="rId282" Type="http://schemas.openxmlformats.org/officeDocument/2006/relationships/hyperlink" Target="https://www.ourboox.com/books/my-future-profession/" TargetMode="External"/><Relationship Id="rId338" Type="http://schemas.openxmlformats.org/officeDocument/2006/relationships/hyperlink" Target="https://time.graphics/line/508848" TargetMode="External"/><Relationship Id="rId503" Type="http://schemas.openxmlformats.org/officeDocument/2006/relationships/hyperlink" Target="https://drive.google.com/drive/folders/14nNc5AeQcq1X9WNUpRDQNzU8HI3yJ1eg?usp=sharing" TargetMode="External"/><Relationship Id="rId545" Type="http://schemas.openxmlformats.org/officeDocument/2006/relationships/hyperlink" Target="https://www.classtime.com/library/question-sets/e51dd35f-51f6-4515-99dc-683f33f04073" TargetMode="External"/><Relationship Id="rId587" Type="http://schemas.openxmlformats.org/officeDocument/2006/relationships/hyperlink" Target="https://docs.google.com/forms/d/1qtUVw7IYVKa11Ee5GLDTNOfcDOKN0TsxnDCBbuEVO5Q/edit?usp=sharing" TargetMode="External"/><Relationship Id="rId8" Type="http://schemas.openxmlformats.org/officeDocument/2006/relationships/hyperlink" Target="https://time.graphics/line/508989" TargetMode="External"/><Relationship Id="rId142" Type="http://schemas.openxmlformats.org/officeDocument/2006/relationships/hyperlink" Target="https://naurok.com.ua/test/pershi-stravi-717637.html" TargetMode="External"/><Relationship Id="rId184" Type="http://schemas.openxmlformats.org/officeDocument/2006/relationships/hyperlink" Target="http://rebus1.com/ua/index.php?item=rebus_generator&amp;enter=1" TargetMode="External"/><Relationship Id="rId391" Type="http://schemas.openxmlformats.org/officeDocument/2006/relationships/hyperlink" Target="https://forms.gle/iutnSpH55tMfCHrk8" TargetMode="External"/><Relationship Id="rId405" Type="http://schemas.openxmlformats.org/officeDocument/2006/relationships/hyperlink" Target="https://learningapps.org/display?v=pj9eex5s320" TargetMode="External"/><Relationship Id="rId447" Type="http://schemas.openxmlformats.org/officeDocument/2006/relationships/hyperlink" Target="https://quizizz.com/pro/join/quiz/60118c0b31ff13001cb2be15/start?studentShare=true" TargetMode="External"/><Relationship Id="rId251" Type="http://schemas.openxmlformats.org/officeDocument/2006/relationships/hyperlink" Target="https://docs.google.com/forms/d/e/1FAIpQLSdExUQX7ac4y9jiLW1DGwxFRk9QcPRlXy8pqsTupi2-2goXXA/viewform" TargetMode="External"/><Relationship Id="rId489" Type="http://schemas.openxmlformats.org/officeDocument/2006/relationships/hyperlink" Target="https://drive.google.com/file/d/1T-xqhr_yLzlGY9Y7CrR2pqMTwpckiOC-/view?usp=drive_web&amp;authuser=1" TargetMode="External"/><Relationship Id="rId46" Type="http://schemas.openxmlformats.org/officeDocument/2006/relationships/hyperlink" Target="https://learningapps.org/watch?v=p1zqa4c2t21" TargetMode="External"/><Relationship Id="rId293" Type="http://schemas.openxmlformats.org/officeDocument/2006/relationships/hyperlink" Target="https://learningapps.org/watch?v=pon4zz6qk20" TargetMode="External"/><Relationship Id="rId307" Type="http://schemas.openxmlformats.org/officeDocument/2006/relationships/hyperlink" Target="https://learningapps.org/display?v=pbqppni3321" TargetMode="External"/><Relationship Id="rId349" Type="http://schemas.openxmlformats.org/officeDocument/2006/relationships/hyperlink" Target="https://www.classtime.com/student/login/N78K56" TargetMode="External"/><Relationship Id="rId514" Type="http://schemas.openxmlformats.org/officeDocument/2006/relationships/hyperlink" Target="https://drive.google.com/file/d/1v1lqsBQOYgVtWL9ZSRY7bAU26T9IK75A/view?usp=sharing" TargetMode="External"/><Relationship Id="rId556" Type="http://schemas.openxmlformats.org/officeDocument/2006/relationships/hyperlink" Target="https://www.thinglink.com/scene/1456703097790267394" TargetMode="External"/><Relationship Id="rId88" Type="http://schemas.openxmlformats.org/officeDocument/2006/relationships/hyperlink" Target="https://www.jigsawplanet.com/?rc=play&amp;pid=170093a8d31a" TargetMode="External"/><Relationship Id="rId111" Type="http://schemas.openxmlformats.org/officeDocument/2006/relationships/hyperlink" Target="https://naurok.com.ua/test/prigotuvannya-napivfabrikativ-z-m-yasa-ta-silskogospodarsko-ptici-691161.html" TargetMode="External"/><Relationship Id="rId153" Type="http://schemas.openxmlformats.org/officeDocument/2006/relationships/hyperlink" Target="https://docs.google.com/forms/d/e/1FAIpQLSf_d2rbazC73MGr81KykViMaEKRy7DiU2A0ryvr0ExeyMoBAg/viewform" TargetMode="External"/><Relationship Id="rId195" Type="http://schemas.openxmlformats.org/officeDocument/2006/relationships/hyperlink" Target="https://www.jigsawplanet.com/?rc=play&amp;pid=1832c044f319" TargetMode="External"/><Relationship Id="rId209" Type="http://schemas.openxmlformats.org/officeDocument/2006/relationships/hyperlink" Target="https://naurok.com.ua/test/tehnologiya-prigotuvannya-strav-z-ribi-ta-moreproduktiv-4-rozryad-991090.html" TargetMode="External"/><Relationship Id="rId360" Type="http://schemas.openxmlformats.org/officeDocument/2006/relationships/hyperlink" Target="https://forms.gle/Jf7LFb4nurn86JHd7" TargetMode="External"/><Relationship Id="rId416" Type="http://schemas.openxmlformats.org/officeDocument/2006/relationships/hyperlink" Target="https://drive.google.com/file/d/1pyoF-3M6veK3wpW4evXoSluLpoz1N2vc/view?usp=sharing" TargetMode="External"/><Relationship Id="rId598" Type="http://schemas.openxmlformats.org/officeDocument/2006/relationships/hyperlink" Target="https://flinga.fi/s/FG4BSUD" TargetMode="External"/><Relationship Id="rId220" Type="http://schemas.openxmlformats.org/officeDocument/2006/relationships/hyperlink" Target="https://docs.google.com/presentation/d/1mf4-ByS6oRM6B-BliHpec3cmXjQ1vdam/edit" TargetMode="External"/><Relationship Id="rId458" Type="http://schemas.openxmlformats.org/officeDocument/2006/relationships/hyperlink" Target="https://www.purposegames.com/game/NdexG1Nhzoy" TargetMode="External"/><Relationship Id="rId15" Type="http://schemas.openxmlformats.org/officeDocument/2006/relationships/hyperlink" Target="https://cutt.ly/BnURflB" TargetMode="External"/><Relationship Id="rId57" Type="http://schemas.openxmlformats.org/officeDocument/2006/relationships/hyperlink" Target="https://docs.google.com/forms/d/e/1FAIpQLScqEge1-y2WdnXpT2ZWqTLSu89lkLEzLIKrkgWH6DnozTApQQ/viewform" TargetMode="External"/><Relationship Id="rId262" Type="http://schemas.openxmlformats.org/officeDocument/2006/relationships/hyperlink" Target="https://docs.google.com/forms/d/e/1FAIpQLSdJdzz2fXDBzVp-B5si284sl15cdqX5mVwjANqWojw6fjFoAQ/viewform?usp=sf_link" TargetMode="External"/><Relationship Id="rId318" Type="http://schemas.openxmlformats.org/officeDocument/2006/relationships/hyperlink" Target="https://forms.gle/p52JkP53rbTFyj2E9" TargetMode="External"/><Relationship Id="rId525" Type="http://schemas.openxmlformats.org/officeDocument/2006/relationships/hyperlink" Target="https://vseosvita.ua/test/38kp-ta-40e-osnovy-informatsiinoi-bezpeky-157327.html" TargetMode="External"/><Relationship Id="rId567" Type="http://schemas.openxmlformats.org/officeDocument/2006/relationships/hyperlink" Target="https://www.jigsawplanet.com/nikolayskv/tizden-inozemna-2021" TargetMode="External"/><Relationship Id="rId99" Type="http://schemas.openxmlformats.org/officeDocument/2006/relationships/hyperlink" Target="https://www.jigsawplanet.com/?rc=play&amp;pid=0b88c1db75d8" TargetMode="External"/><Relationship Id="rId122" Type="http://schemas.openxmlformats.org/officeDocument/2006/relationships/hyperlink" Target="https://docs.google.com/forms/d/1DniwhC8ePZzsruBKeyGG__15iFT_vhqscJpSu0SuaQs/edit?usp=sharing" TargetMode="External"/><Relationship Id="rId164" Type="http://schemas.openxmlformats.org/officeDocument/2006/relationships/hyperlink" Target="https://ru.surveymonkey.com/r/M39JD83" TargetMode="External"/><Relationship Id="rId371" Type="http://schemas.openxmlformats.org/officeDocument/2006/relationships/hyperlink" Target="https://view.genial.ly/6000a8ab32457a0d0e7d0111/presentation-instrumenti-ta-bilizna-pid-chas-vikonannya-him-zavivki" TargetMode="External"/><Relationship Id="rId427" Type="http://schemas.openxmlformats.org/officeDocument/2006/relationships/hyperlink" Target="https://docs.google.com/forms/d/e/1FAIpQLSd3SNT5gk4UBLvs9ZMX6k93yOzRJAM5noPwrwGfpbxpErNgwQ/viewform?usp=sf_link" TargetMode="External"/><Relationship Id="rId469" Type="http://schemas.openxmlformats.org/officeDocument/2006/relationships/hyperlink" Target="https://www.canva.com/design/DAEeprucY5o/dwVbnCQfLaZI4GAUPuFBOQ/view?utm_content=DAEeprucY5o&amp;utm_campaign=designshare&amp;utm_medium=link&amp;utm_source=sharebutton" TargetMode="External"/><Relationship Id="rId26" Type="http://schemas.openxmlformats.org/officeDocument/2006/relationships/hyperlink" Target="https://naurok.com.ua/test/kontrolna-robota-organichni-spoluki-448356.html" TargetMode="External"/><Relationship Id="rId231" Type="http://schemas.openxmlformats.org/officeDocument/2006/relationships/hyperlink" Target="https://flinga.fi/s/F5JUKRL" TargetMode="External"/><Relationship Id="rId273" Type="http://schemas.openxmlformats.org/officeDocument/2006/relationships/hyperlink" Target="https://docs.google.com/forms/d/e/1FAIpQLScmun1yb1V8nCLziUuR9sgmNpJVW4lXLEoBpfFzT-I58-OZxw/viewform" TargetMode="External"/><Relationship Id="rId329" Type="http://schemas.openxmlformats.org/officeDocument/2006/relationships/hyperlink" Target="https://docs.google.com/forms/d/1EKVnZMjCvd0dciVwB-PF8K4LRiWGfNPlzciDFklRsy8/edit" TargetMode="External"/><Relationship Id="rId480" Type="http://schemas.openxmlformats.org/officeDocument/2006/relationships/hyperlink" Target="https://www.thinglink.com/scene/1386290376502935555" TargetMode="External"/><Relationship Id="rId536" Type="http://schemas.openxmlformats.org/officeDocument/2006/relationships/hyperlink" Target="https://vseosvita.ua/test/testuvannia-tvorchist-ernesta-kheminhueia-habrielia-harsia-markesa-mylorada-pavycha-312959.html" TargetMode="External"/><Relationship Id="rId68" Type="http://schemas.openxmlformats.org/officeDocument/2006/relationships/hyperlink" Target="https://naurok.com.ua/test/sposobi-teplovo-obrobki-3-rozryad-597118.html" TargetMode="External"/><Relationship Id="rId133" Type="http://schemas.openxmlformats.org/officeDocument/2006/relationships/hyperlink" Target="https://cutt.ly/ijmBDiI" TargetMode="External"/><Relationship Id="rId175" Type="http://schemas.openxmlformats.org/officeDocument/2006/relationships/hyperlink" Target="https://learningapps.org/display?v=prm9c96sj21" TargetMode="External"/><Relationship Id="rId340" Type="http://schemas.openxmlformats.org/officeDocument/2006/relationships/hyperlink" Target="https://edpuzzle.com/media/60abcf261a7fc84153895fe2" TargetMode="External"/><Relationship Id="rId578" Type="http://schemas.openxmlformats.org/officeDocument/2006/relationships/hyperlink" Target="https://bondarartem12.wixsite.com/moby01" TargetMode="External"/><Relationship Id="rId200" Type="http://schemas.openxmlformats.org/officeDocument/2006/relationships/hyperlink" Target="https://forms.gle/NsxDiuRQQJMnSUX96" TargetMode="External"/><Relationship Id="rId382" Type="http://schemas.openxmlformats.org/officeDocument/2006/relationships/hyperlink" Target="https://forms.gle/exeZPFJ1c7UpMAWKA" TargetMode="External"/><Relationship Id="rId438" Type="http://schemas.openxmlformats.org/officeDocument/2006/relationships/hyperlink" Target="https://drive.google.com/file/d/1tiW8h-ei27BoSxUfc0__pTMvaWV_GRQ1/view?usp=sharing" TargetMode="External"/><Relationship Id="rId603" Type="http://schemas.openxmlformats.org/officeDocument/2006/relationships/vmlDrawing" Target="../drawings/vmlDrawing1.vml"/><Relationship Id="rId242" Type="http://schemas.openxmlformats.org/officeDocument/2006/relationships/hyperlink" Target="https://www.studystack.com/flashcard-3382144" TargetMode="External"/><Relationship Id="rId284" Type="http://schemas.openxmlformats.org/officeDocument/2006/relationships/hyperlink" Target="https://app.nearpod.com/presentation?pin=ABA9910231D9640B8B560FF11D4D1A9F-1" TargetMode="External"/><Relationship Id="rId491" Type="http://schemas.openxmlformats.org/officeDocument/2006/relationships/hyperlink" Target="https://www.menti.com/ogp21n1eq9" TargetMode="External"/><Relationship Id="rId505" Type="http://schemas.openxmlformats.org/officeDocument/2006/relationships/hyperlink" Target="https://drive.google.com/drive/folders/1h0GWLursk6nEuiot0MHhWyGx2CzRZnoE?usp=sharing" TargetMode="External"/><Relationship Id="rId37" Type="http://schemas.openxmlformats.org/officeDocument/2006/relationships/hyperlink" Target="https://learningapps.org/4329996" TargetMode="External"/><Relationship Id="rId79" Type="http://schemas.openxmlformats.org/officeDocument/2006/relationships/hyperlink" Target="https://naurok.com.ua/test/tehnologiya-prigotuvannya-strav-z-ovochiv-i-gribiv-655937.html" TargetMode="External"/><Relationship Id="rId102" Type="http://schemas.openxmlformats.org/officeDocument/2006/relationships/hyperlink" Target="https://learningapps.org/display?v=p1kd97u1n20" TargetMode="External"/><Relationship Id="rId144" Type="http://schemas.openxmlformats.org/officeDocument/2006/relationships/hyperlink" Target="https://naurok.com.ua/test/testi-z-temi-sousi-730568.html" TargetMode="External"/><Relationship Id="rId547" Type="http://schemas.openxmlformats.org/officeDocument/2006/relationships/hyperlink" Target="https://forms.gle/cuyJLHemYcVL5z6NA" TargetMode="External"/><Relationship Id="rId589" Type="http://schemas.openxmlformats.org/officeDocument/2006/relationships/hyperlink" Target="https://uk.padlet.com/ostapchuk22n/p2wb7aq5zo2i5e1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16"/>
  <sheetViews>
    <sheetView tabSelected="1" topLeftCell="A1479" zoomScale="98" zoomScaleNormal="98" workbookViewId="0">
      <selection activeCell="A643" sqref="A643:A862"/>
    </sheetView>
  </sheetViews>
  <sheetFormatPr defaultRowHeight="15" x14ac:dyDescent="0.25"/>
  <cols>
    <col min="1" max="1" width="19.28515625" customWidth="1"/>
    <col min="2" max="2" width="25.28515625" customWidth="1"/>
    <col min="3" max="3" width="29.28515625" customWidth="1"/>
    <col min="4" max="4" width="31.85546875" customWidth="1"/>
    <col min="5" max="5" width="46.7109375" customWidth="1"/>
    <col min="6" max="6" width="25.140625" customWidth="1"/>
    <col min="7" max="7" width="40" customWidth="1"/>
  </cols>
  <sheetData>
    <row r="1" spans="1:7" ht="50.25" customHeight="1" x14ac:dyDescent="0.25">
      <c r="A1" s="190" t="s">
        <v>8</v>
      </c>
      <c r="B1" s="190"/>
      <c r="C1" s="190"/>
      <c r="D1" s="190"/>
      <c r="E1" s="190"/>
      <c r="F1" s="190"/>
      <c r="G1" s="190"/>
    </row>
    <row r="2" spans="1:7" x14ac:dyDescent="0.25">
      <c r="A2" s="191"/>
      <c r="B2" s="191"/>
      <c r="C2" s="191"/>
      <c r="D2" s="191"/>
      <c r="E2" s="191"/>
      <c r="F2" s="191"/>
      <c r="G2" s="191"/>
    </row>
    <row r="3" spans="1:7" x14ac:dyDescent="0.25">
      <c r="A3" s="1"/>
      <c r="B3" s="1"/>
      <c r="C3" s="2"/>
      <c r="D3" s="2"/>
      <c r="E3" s="2"/>
      <c r="F3" s="2"/>
      <c r="G3" s="2"/>
    </row>
    <row r="4" spans="1:7" x14ac:dyDescent="0.25">
      <c r="A4" s="184" t="s">
        <v>0</v>
      </c>
      <c r="B4" s="184" t="s">
        <v>1</v>
      </c>
      <c r="C4" s="184" t="s">
        <v>2</v>
      </c>
      <c r="D4" s="184" t="s">
        <v>3</v>
      </c>
      <c r="E4" s="184" t="s">
        <v>4</v>
      </c>
      <c r="F4" s="184" t="s">
        <v>5</v>
      </c>
      <c r="G4" s="184" t="s">
        <v>6</v>
      </c>
    </row>
    <row r="5" spans="1:7" ht="56.25" customHeight="1" x14ac:dyDescent="0.25">
      <c r="A5" s="185"/>
      <c r="B5" s="186"/>
      <c r="C5" s="186"/>
      <c r="D5" s="186"/>
      <c r="E5" s="186"/>
      <c r="F5" s="186"/>
      <c r="G5" s="186"/>
    </row>
    <row r="6" spans="1:7" ht="30" customHeight="1" x14ac:dyDescent="0.25">
      <c r="A6" s="187">
        <v>1</v>
      </c>
      <c r="B6" s="184" t="s">
        <v>7</v>
      </c>
      <c r="C6" s="11" t="s">
        <v>9</v>
      </c>
      <c r="D6" s="11" t="s">
        <v>10</v>
      </c>
      <c r="E6" s="11" t="s">
        <v>11</v>
      </c>
      <c r="F6" s="12" t="s">
        <v>12</v>
      </c>
      <c r="G6" s="3"/>
    </row>
    <row r="7" spans="1:7" ht="76.5" customHeight="1" x14ac:dyDescent="0.25">
      <c r="A7" s="188"/>
      <c r="B7" s="185"/>
      <c r="C7" s="11" t="s">
        <v>13</v>
      </c>
      <c r="D7" s="11" t="s">
        <v>14</v>
      </c>
      <c r="E7" s="11" t="s">
        <v>15</v>
      </c>
      <c r="F7" s="11" t="str">
        <f>$E$10</f>
        <v>Тактична підготовка Дистанційне завдання 8.1 "Дії солдата у складі бойових груп відділення"</v>
      </c>
      <c r="G7" s="3"/>
    </row>
    <row r="8" spans="1:7" ht="15" customHeight="1" x14ac:dyDescent="0.25">
      <c r="A8" s="188"/>
      <c r="B8" s="185"/>
      <c r="C8" s="11" t="s">
        <v>16</v>
      </c>
      <c r="D8" s="11" t="s">
        <v>17</v>
      </c>
      <c r="E8" s="11" t="s">
        <v>18</v>
      </c>
      <c r="F8" s="11" t="s">
        <v>19</v>
      </c>
      <c r="G8" s="3"/>
    </row>
    <row r="9" spans="1:7" ht="15.75" x14ac:dyDescent="0.25">
      <c r="A9" s="188"/>
      <c r="B9" s="185"/>
      <c r="C9" s="4" t="s">
        <v>16</v>
      </c>
      <c r="D9" s="4" t="s">
        <v>20</v>
      </c>
      <c r="E9" s="13" t="s">
        <v>21</v>
      </c>
      <c r="F9" s="11" t="s">
        <v>19</v>
      </c>
      <c r="G9" s="5"/>
    </row>
    <row r="10" spans="1:7" ht="44.25" customHeight="1" x14ac:dyDescent="0.25">
      <c r="A10" s="188"/>
      <c r="B10" s="185"/>
      <c r="C10" s="4" t="s">
        <v>22</v>
      </c>
      <c r="D10" s="4" t="s">
        <v>23</v>
      </c>
      <c r="E10" s="13" t="s">
        <v>24</v>
      </c>
      <c r="F10" s="11" t="s">
        <v>25</v>
      </c>
      <c r="G10" s="4"/>
    </row>
    <row r="11" spans="1:7" ht="31.5" customHeight="1" x14ac:dyDescent="0.25">
      <c r="A11" s="188"/>
      <c r="B11" s="185"/>
      <c r="C11" s="4" t="s">
        <v>22</v>
      </c>
      <c r="D11" s="4" t="s">
        <v>26</v>
      </c>
      <c r="E11" s="13" t="s">
        <v>27</v>
      </c>
      <c r="F11" s="11" t="s">
        <v>25</v>
      </c>
      <c r="G11" s="4"/>
    </row>
    <row r="12" spans="1:7" ht="31.5" x14ac:dyDescent="0.25">
      <c r="A12" s="189"/>
      <c r="B12" s="186"/>
      <c r="C12" s="4" t="s">
        <v>28</v>
      </c>
      <c r="D12" s="4" t="s">
        <v>26</v>
      </c>
      <c r="E12" s="13" t="s">
        <v>29</v>
      </c>
      <c r="F12" s="11" t="s">
        <v>25</v>
      </c>
      <c r="G12" s="14"/>
    </row>
    <row r="13" spans="1:7" ht="94.5" customHeight="1" x14ac:dyDescent="0.25">
      <c r="A13" s="161">
        <v>2</v>
      </c>
      <c r="B13" s="160" t="s">
        <v>30</v>
      </c>
      <c r="C13" s="6" t="s">
        <v>31</v>
      </c>
      <c r="D13" s="6" t="s">
        <v>2340</v>
      </c>
      <c r="E13" s="6" t="s">
        <v>32</v>
      </c>
      <c r="F13" s="6" t="s">
        <v>33</v>
      </c>
      <c r="G13" s="10" t="s">
        <v>34</v>
      </c>
    </row>
    <row r="14" spans="1:7" ht="31.5" x14ac:dyDescent="0.25">
      <c r="A14" s="162"/>
      <c r="B14" s="160"/>
      <c r="C14" s="6" t="s">
        <v>35</v>
      </c>
      <c r="D14" s="6" t="s">
        <v>2340</v>
      </c>
      <c r="E14" s="6" t="s">
        <v>36</v>
      </c>
      <c r="F14" s="6" t="s">
        <v>33</v>
      </c>
      <c r="G14" s="10" t="s">
        <v>37</v>
      </c>
    </row>
    <row r="15" spans="1:7" ht="31.5" x14ac:dyDescent="0.25">
      <c r="A15" s="162"/>
      <c r="B15" s="160"/>
      <c r="C15" s="6" t="s">
        <v>38</v>
      </c>
      <c r="D15" s="6" t="s">
        <v>2340</v>
      </c>
      <c r="E15" s="6" t="s">
        <v>39</v>
      </c>
      <c r="F15" s="6" t="s">
        <v>40</v>
      </c>
      <c r="G15" s="10" t="s">
        <v>41</v>
      </c>
    </row>
    <row r="16" spans="1:7" ht="31.5" x14ac:dyDescent="0.25">
      <c r="A16" s="162"/>
      <c r="B16" s="160"/>
      <c r="C16" s="6" t="s">
        <v>38</v>
      </c>
      <c r="D16" s="6" t="s">
        <v>2340</v>
      </c>
      <c r="E16" s="6" t="s">
        <v>42</v>
      </c>
      <c r="F16" s="6" t="s">
        <v>40</v>
      </c>
      <c r="G16" s="10" t="s">
        <v>43</v>
      </c>
    </row>
    <row r="17" spans="1:7" ht="15.75" x14ac:dyDescent="0.25">
      <c r="A17" s="162"/>
      <c r="B17" s="160"/>
      <c r="C17" s="6" t="s">
        <v>44</v>
      </c>
      <c r="D17" s="6" t="s">
        <v>2340</v>
      </c>
      <c r="E17" s="6" t="s">
        <v>45</v>
      </c>
      <c r="F17" s="6" t="s">
        <v>46</v>
      </c>
      <c r="G17" s="10" t="s">
        <v>47</v>
      </c>
    </row>
    <row r="18" spans="1:7" ht="15.75" x14ac:dyDescent="0.25">
      <c r="A18" s="162"/>
      <c r="B18" s="160"/>
      <c r="C18" s="6" t="s">
        <v>44</v>
      </c>
      <c r="D18" s="6" t="s">
        <v>2340</v>
      </c>
      <c r="E18" s="6" t="s">
        <v>48</v>
      </c>
      <c r="F18" s="6" t="s">
        <v>46</v>
      </c>
      <c r="G18" s="10" t="s">
        <v>49</v>
      </c>
    </row>
    <row r="19" spans="1:7" ht="31.5" x14ac:dyDescent="0.25">
      <c r="A19" s="162"/>
      <c r="B19" s="160"/>
      <c r="C19" s="6" t="s">
        <v>44</v>
      </c>
      <c r="D19" s="6" t="s">
        <v>50</v>
      </c>
      <c r="E19" s="6" t="s">
        <v>51</v>
      </c>
      <c r="F19" s="6" t="s">
        <v>46</v>
      </c>
      <c r="G19" s="10" t="s">
        <v>52</v>
      </c>
    </row>
    <row r="20" spans="1:7" ht="31.5" x14ac:dyDescent="0.25">
      <c r="A20" s="162"/>
      <c r="B20" s="160"/>
      <c r="C20" s="6" t="s">
        <v>44</v>
      </c>
      <c r="D20" s="6" t="s">
        <v>50</v>
      </c>
      <c r="E20" s="6" t="s">
        <v>53</v>
      </c>
      <c r="F20" s="6" t="s">
        <v>46</v>
      </c>
      <c r="G20" s="10" t="s">
        <v>54</v>
      </c>
    </row>
    <row r="21" spans="1:7" ht="15.75" x14ac:dyDescent="0.25">
      <c r="A21" s="162"/>
      <c r="B21" s="160"/>
      <c r="C21" s="6" t="s">
        <v>44</v>
      </c>
      <c r="D21" s="6" t="s">
        <v>2340</v>
      </c>
      <c r="E21" s="6" t="s">
        <v>55</v>
      </c>
      <c r="F21" s="6" t="s">
        <v>46</v>
      </c>
      <c r="G21" s="10" t="s">
        <v>56</v>
      </c>
    </row>
    <row r="22" spans="1:7" ht="15.75" x14ac:dyDescent="0.25">
      <c r="A22" s="162"/>
      <c r="B22" s="160"/>
      <c r="C22" s="6" t="s">
        <v>57</v>
      </c>
      <c r="D22" s="6" t="s">
        <v>58</v>
      </c>
      <c r="E22" s="6" t="s">
        <v>59</v>
      </c>
      <c r="F22" s="7" t="s">
        <v>60</v>
      </c>
      <c r="G22" s="10" t="s">
        <v>61</v>
      </c>
    </row>
    <row r="23" spans="1:7" ht="15.75" x14ac:dyDescent="0.25">
      <c r="A23" s="162"/>
      <c r="B23" s="160"/>
      <c r="C23" s="6" t="s">
        <v>57</v>
      </c>
      <c r="D23" s="6" t="s">
        <v>62</v>
      </c>
      <c r="E23" s="6" t="s">
        <v>63</v>
      </c>
      <c r="F23" s="7" t="s">
        <v>60</v>
      </c>
      <c r="G23" s="10" t="s">
        <v>64</v>
      </c>
    </row>
    <row r="24" spans="1:7" ht="31.5" x14ac:dyDescent="0.25">
      <c r="A24" s="162"/>
      <c r="B24" s="160"/>
      <c r="C24" s="6" t="s">
        <v>57</v>
      </c>
      <c r="D24" s="6" t="s">
        <v>65</v>
      </c>
      <c r="E24" s="6" t="s">
        <v>66</v>
      </c>
      <c r="F24" s="6" t="s">
        <v>60</v>
      </c>
      <c r="G24" s="10" t="s">
        <v>67</v>
      </c>
    </row>
    <row r="25" spans="1:7" ht="31.5" x14ac:dyDescent="0.25">
      <c r="A25" s="162"/>
      <c r="B25" s="160"/>
      <c r="C25" s="6" t="s">
        <v>57</v>
      </c>
      <c r="D25" s="6" t="s">
        <v>68</v>
      </c>
      <c r="E25" s="6" t="s">
        <v>69</v>
      </c>
      <c r="F25" s="6" t="s">
        <v>60</v>
      </c>
      <c r="G25" s="10" t="s">
        <v>70</v>
      </c>
    </row>
    <row r="26" spans="1:7" ht="31.5" x14ac:dyDescent="0.25">
      <c r="A26" s="162"/>
      <c r="B26" s="160"/>
      <c r="C26" s="6" t="s">
        <v>57</v>
      </c>
      <c r="D26" s="6" t="s">
        <v>71</v>
      </c>
      <c r="E26" s="6" t="s">
        <v>72</v>
      </c>
      <c r="F26" s="6" t="s">
        <v>60</v>
      </c>
      <c r="G26" s="10" t="s">
        <v>73</v>
      </c>
    </row>
    <row r="27" spans="1:7" ht="47.25" x14ac:dyDescent="0.25">
      <c r="A27" s="162"/>
      <c r="B27" s="160"/>
      <c r="C27" s="6" t="s">
        <v>74</v>
      </c>
      <c r="D27" s="6" t="s">
        <v>75</v>
      </c>
      <c r="E27" s="6" t="s">
        <v>76</v>
      </c>
      <c r="F27" s="6" t="s">
        <v>77</v>
      </c>
      <c r="G27" s="10" t="s">
        <v>78</v>
      </c>
    </row>
    <row r="28" spans="1:7" ht="47.25" x14ac:dyDescent="0.25">
      <c r="A28" s="162"/>
      <c r="B28" s="160"/>
      <c r="C28" s="6" t="s">
        <v>74</v>
      </c>
      <c r="D28" s="6" t="s">
        <v>79</v>
      </c>
      <c r="E28" s="6" t="s">
        <v>80</v>
      </c>
      <c r="F28" s="6" t="s">
        <v>77</v>
      </c>
      <c r="G28" s="10" t="s">
        <v>81</v>
      </c>
    </row>
    <row r="29" spans="1:7" ht="31.5" x14ac:dyDescent="0.25">
      <c r="A29" s="162"/>
      <c r="B29" s="160"/>
      <c r="C29" s="6" t="s">
        <v>82</v>
      </c>
      <c r="D29" s="6" t="s">
        <v>83</v>
      </c>
      <c r="E29" s="6" t="s">
        <v>84</v>
      </c>
      <c r="F29" s="6" t="s">
        <v>77</v>
      </c>
      <c r="G29" s="10" t="s">
        <v>85</v>
      </c>
    </row>
    <row r="30" spans="1:7" ht="70.5" customHeight="1" x14ac:dyDescent="0.25">
      <c r="A30" s="162"/>
      <c r="B30" s="160"/>
      <c r="C30" s="6" t="s">
        <v>86</v>
      </c>
      <c r="D30" s="8" t="s">
        <v>2340</v>
      </c>
      <c r="E30" s="6" t="s">
        <v>87</v>
      </c>
      <c r="F30" s="6" t="s">
        <v>88</v>
      </c>
      <c r="G30" s="10" t="s">
        <v>89</v>
      </c>
    </row>
    <row r="31" spans="1:7" ht="62.25" customHeight="1" x14ac:dyDescent="0.25">
      <c r="A31" s="162"/>
      <c r="B31" s="160"/>
      <c r="C31" s="6" t="s">
        <v>86</v>
      </c>
      <c r="D31" s="8" t="s">
        <v>2340</v>
      </c>
      <c r="E31" s="6" t="s">
        <v>90</v>
      </c>
      <c r="F31" s="6" t="s">
        <v>88</v>
      </c>
      <c r="G31" s="10" t="s">
        <v>91</v>
      </c>
    </row>
    <row r="32" spans="1:7" ht="87" customHeight="1" x14ac:dyDescent="0.25">
      <c r="A32" s="162"/>
      <c r="B32" s="160"/>
      <c r="C32" s="6" t="s">
        <v>86</v>
      </c>
      <c r="D32" s="8" t="s">
        <v>2340</v>
      </c>
      <c r="E32" s="6" t="s">
        <v>92</v>
      </c>
      <c r="F32" s="6" t="s">
        <v>88</v>
      </c>
      <c r="G32" s="10" t="s">
        <v>93</v>
      </c>
    </row>
    <row r="33" spans="1:7" ht="87" customHeight="1" x14ac:dyDescent="0.25">
      <c r="A33" s="162"/>
      <c r="B33" s="160"/>
      <c r="C33" s="6" t="s">
        <v>86</v>
      </c>
      <c r="D33" s="8" t="s">
        <v>2340</v>
      </c>
      <c r="E33" s="6" t="s">
        <v>94</v>
      </c>
      <c r="F33" s="6" t="s">
        <v>88</v>
      </c>
      <c r="G33" s="10" t="s">
        <v>95</v>
      </c>
    </row>
    <row r="34" spans="1:7" ht="47.25" x14ac:dyDescent="0.25">
      <c r="A34" s="162"/>
      <c r="B34" s="160"/>
      <c r="C34" s="6" t="s">
        <v>86</v>
      </c>
      <c r="D34" s="8" t="s">
        <v>2340</v>
      </c>
      <c r="E34" s="6" t="s">
        <v>96</v>
      </c>
      <c r="F34" s="6" t="s">
        <v>88</v>
      </c>
      <c r="G34" s="10" t="s">
        <v>97</v>
      </c>
    </row>
    <row r="35" spans="1:7" ht="76.5" customHeight="1" x14ac:dyDescent="0.25">
      <c r="A35" s="162"/>
      <c r="B35" s="160"/>
      <c r="C35" s="6" t="s">
        <v>86</v>
      </c>
      <c r="D35" s="8" t="s">
        <v>2340</v>
      </c>
      <c r="E35" s="6" t="s">
        <v>98</v>
      </c>
      <c r="F35" s="6" t="s">
        <v>88</v>
      </c>
      <c r="G35" s="10" t="s">
        <v>99</v>
      </c>
    </row>
    <row r="36" spans="1:7" ht="65.25" customHeight="1" x14ac:dyDescent="0.25">
      <c r="A36" s="162"/>
      <c r="B36" s="160"/>
      <c r="C36" s="6" t="s">
        <v>86</v>
      </c>
      <c r="D36" s="8" t="s">
        <v>2340</v>
      </c>
      <c r="E36" s="6" t="s">
        <v>100</v>
      </c>
      <c r="F36" s="6" t="s">
        <v>88</v>
      </c>
      <c r="G36" s="10" t="s">
        <v>101</v>
      </c>
    </row>
    <row r="37" spans="1:7" ht="31.5" x14ac:dyDescent="0.25">
      <c r="A37" s="162"/>
      <c r="B37" s="160"/>
      <c r="C37" s="6" t="s">
        <v>102</v>
      </c>
      <c r="D37" s="8" t="s">
        <v>2340</v>
      </c>
      <c r="E37" s="6" t="s">
        <v>103</v>
      </c>
      <c r="F37" s="6" t="s">
        <v>88</v>
      </c>
      <c r="G37" s="10" t="s">
        <v>104</v>
      </c>
    </row>
    <row r="38" spans="1:7" ht="51.75" customHeight="1" x14ac:dyDescent="0.25">
      <c r="A38" s="162"/>
      <c r="B38" s="160"/>
      <c r="C38" s="6" t="s">
        <v>105</v>
      </c>
      <c r="D38" s="8" t="s">
        <v>2340</v>
      </c>
      <c r="E38" s="6" t="s">
        <v>106</v>
      </c>
      <c r="F38" s="6" t="s">
        <v>88</v>
      </c>
      <c r="G38" s="10" t="s">
        <v>107</v>
      </c>
    </row>
    <row r="39" spans="1:7" ht="72.75" customHeight="1" x14ac:dyDescent="0.25">
      <c r="A39" s="162"/>
      <c r="B39" s="160"/>
      <c r="C39" s="6" t="s">
        <v>108</v>
      </c>
      <c r="D39" s="8" t="s">
        <v>2340</v>
      </c>
      <c r="E39" s="6" t="s">
        <v>109</v>
      </c>
      <c r="F39" s="6" t="s">
        <v>88</v>
      </c>
      <c r="G39" s="10" t="s">
        <v>110</v>
      </c>
    </row>
    <row r="40" spans="1:7" ht="67.5" customHeight="1" x14ac:dyDescent="0.25">
      <c r="A40" s="162"/>
      <c r="B40" s="160"/>
      <c r="C40" s="6" t="s">
        <v>108</v>
      </c>
      <c r="D40" s="8" t="s">
        <v>2340</v>
      </c>
      <c r="E40" s="6" t="s">
        <v>111</v>
      </c>
      <c r="F40" s="6" t="s">
        <v>88</v>
      </c>
      <c r="G40" s="10" t="s">
        <v>112</v>
      </c>
    </row>
    <row r="41" spans="1:7" ht="56.25" customHeight="1" x14ac:dyDescent="0.25">
      <c r="A41" s="162"/>
      <c r="B41" s="160"/>
      <c r="C41" s="6" t="s">
        <v>108</v>
      </c>
      <c r="D41" s="8" t="s">
        <v>2340</v>
      </c>
      <c r="E41" s="6" t="s">
        <v>113</v>
      </c>
      <c r="F41" s="6" t="s">
        <v>88</v>
      </c>
      <c r="G41" s="10" t="s">
        <v>114</v>
      </c>
    </row>
    <row r="42" spans="1:7" ht="60" customHeight="1" x14ac:dyDescent="0.25">
      <c r="A42" s="162"/>
      <c r="B42" s="160"/>
      <c r="C42" s="6" t="s">
        <v>108</v>
      </c>
      <c r="D42" s="8" t="s">
        <v>2340</v>
      </c>
      <c r="E42" s="6" t="s">
        <v>115</v>
      </c>
      <c r="F42" s="6" t="s">
        <v>88</v>
      </c>
      <c r="G42" s="10" t="s">
        <v>116</v>
      </c>
    </row>
    <row r="43" spans="1:7" ht="54.75" customHeight="1" x14ac:dyDescent="0.25">
      <c r="A43" s="162"/>
      <c r="B43" s="160"/>
      <c r="C43" s="6" t="s">
        <v>108</v>
      </c>
      <c r="D43" s="8" t="s">
        <v>2340</v>
      </c>
      <c r="E43" s="6" t="s">
        <v>117</v>
      </c>
      <c r="F43" s="6" t="s">
        <v>88</v>
      </c>
      <c r="G43" s="10" t="s">
        <v>118</v>
      </c>
    </row>
    <row r="44" spans="1:7" ht="31.5" x14ac:dyDescent="0.25">
      <c r="A44" s="162"/>
      <c r="B44" s="160"/>
      <c r="C44" s="6" t="s">
        <v>108</v>
      </c>
      <c r="D44" s="8" t="s">
        <v>2340</v>
      </c>
      <c r="E44" s="6" t="s">
        <v>119</v>
      </c>
      <c r="F44" s="6" t="s">
        <v>88</v>
      </c>
      <c r="G44" s="10" t="s">
        <v>120</v>
      </c>
    </row>
    <row r="45" spans="1:7" ht="78.75" customHeight="1" x14ac:dyDescent="0.25">
      <c r="A45" s="162"/>
      <c r="B45" s="160"/>
      <c r="C45" s="6" t="s">
        <v>121</v>
      </c>
      <c r="D45" s="8" t="s">
        <v>2340</v>
      </c>
      <c r="E45" s="6" t="s">
        <v>122</v>
      </c>
      <c r="F45" s="6" t="s">
        <v>123</v>
      </c>
      <c r="G45" s="10" t="s">
        <v>124</v>
      </c>
    </row>
    <row r="46" spans="1:7" ht="79.5" customHeight="1" x14ac:dyDescent="0.25">
      <c r="A46" s="162"/>
      <c r="B46" s="160"/>
      <c r="C46" s="6" t="s">
        <v>125</v>
      </c>
      <c r="D46" s="8" t="s">
        <v>2340</v>
      </c>
      <c r="E46" s="6" t="s">
        <v>126</v>
      </c>
      <c r="F46" s="6" t="s">
        <v>127</v>
      </c>
      <c r="G46" s="10" t="s">
        <v>128</v>
      </c>
    </row>
    <row r="47" spans="1:7" ht="50.25" customHeight="1" x14ac:dyDescent="0.25">
      <c r="A47" s="162"/>
      <c r="B47" s="160"/>
      <c r="C47" s="6" t="s">
        <v>129</v>
      </c>
      <c r="D47" s="8" t="s">
        <v>2340</v>
      </c>
      <c r="E47" s="6" t="s">
        <v>130</v>
      </c>
      <c r="F47" s="6" t="s">
        <v>127</v>
      </c>
      <c r="G47" s="10" t="s">
        <v>131</v>
      </c>
    </row>
    <row r="48" spans="1:7" ht="63.75" customHeight="1" x14ac:dyDescent="0.25">
      <c r="A48" s="162"/>
      <c r="B48" s="160"/>
      <c r="C48" s="6" t="s">
        <v>132</v>
      </c>
      <c r="D48" s="8" t="s">
        <v>2340</v>
      </c>
      <c r="E48" s="9" t="s">
        <v>133</v>
      </c>
      <c r="F48" s="6" t="s">
        <v>127</v>
      </c>
      <c r="G48" s="10" t="s">
        <v>134</v>
      </c>
    </row>
    <row r="49" spans="1:7" ht="15.75" x14ac:dyDescent="0.25">
      <c r="A49" s="162"/>
      <c r="B49" s="160"/>
      <c r="C49" s="6" t="s">
        <v>135</v>
      </c>
      <c r="D49" s="6" t="s">
        <v>136</v>
      </c>
      <c r="E49" s="9" t="s">
        <v>137</v>
      </c>
      <c r="F49" s="9" t="s">
        <v>138</v>
      </c>
      <c r="G49" s="10" t="s">
        <v>139</v>
      </c>
    </row>
    <row r="50" spans="1:7" ht="15.75" x14ac:dyDescent="0.25">
      <c r="A50" s="162"/>
      <c r="B50" s="160"/>
      <c r="C50" s="6" t="s">
        <v>135</v>
      </c>
      <c r="D50" s="6" t="s">
        <v>136</v>
      </c>
      <c r="E50" s="6" t="s">
        <v>140</v>
      </c>
      <c r="F50" s="9" t="s">
        <v>138</v>
      </c>
      <c r="G50" s="10" t="s">
        <v>141</v>
      </c>
    </row>
    <row r="51" spans="1:7" ht="15.75" x14ac:dyDescent="0.25">
      <c r="A51" s="162"/>
      <c r="B51" s="160"/>
      <c r="C51" s="6" t="s">
        <v>135</v>
      </c>
      <c r="D51" s="6" t="s">
        <v>136</v>
      </c>
      <c r="E51" s="6" t="s">
        <v>142</v>
      </c>
      <c r="F51" s="6" t="s">
        <v>143</v>
      </c>
      <c r="G51" s="10" t="s">
        <v>144</v>
      </c>
    </row>
    <row r="52" spans="1:7" ht="38.25" customHeight="1" x14ac:dyDescent="0.25">
      <c r="A52" s="162"/>
      <c r="B52" s="160"/>
      <c r="C52" s="6" t="s">
        <v>135</v>
      </c>
      <c r="D52" s="6" t="s">
        <v>145</v>
      </c>
      <c r="E52" s="9" t="s">
        <v>146</v>
      </c>
      <c r="F52" s="6" t="s">
        <v>143</v>
      </c>
      <c r="G52" s="10" t="s">
        <v>147</v>
      </c>
    </row>
    <row r="53" spans="1:7" ht="78" customHeight="1" x14ac:dyDescent="0.25">
      <c r="A53" s="162"/>
      <c r="B53" s="160"/>
      <c r="C53" s="6" t="s">
        <v>135</v>
      </c>
      <c r="D53" s="6" t="s">
        <v>58</v>
      </c>
      <c r="E53" s="6" t="s">
        <v>148</v>
      </c>
      <c r="F53" s="6" t="s">
        <v>149</v>
      </c>
      <c r="G53" s="10" t="s">
        <v>150</v>
      </c>
    </row>
    <row r="54" spans="1:7" ht="50.25" customHeight="1" x14ac:dyDescent="0.25">
      <c r="A54" s="162"/>
      <c r="B54" s="160"/>
      <c r="C54" s="6" t="s">
        <v>151</v>
      </c>
      <c r="D54" s="6" t="s">
        <v>152</v>
      </c>
      <c r="E54" s="6" t="s">
        <v>153</v>
      </c>
      <c r="F54" s="6" t="s">
        <v>154</v>
      </c>
      <c r="G54" s="10" t="s">
        <v>155</v>
      </c>
    </row>
    <row r="55" spans="1:7" ht="31.5" x14ac:dyDescent="0.25">
      <c r="A55" s="162"/>
      <c r="B55" s="160"/>
      <c r="C55" s="6" t="s">
        <v>135</v>
      </c>
      <c r="D55" s="6" t="s">
        <v>152</v>
      </c>
      <c r="E55" s="6" t="s">
        <v>156</v>
      </c>
      <c r="F55" s="15" t="s">
        <v>157</v>
      </c>
      <c r="G55" s="10" t="s">
        <v>158</v>
      </c>
    </row>
    <row r="56" spans="1:7" ht="51.75" customHeight="1" x14ac:dyDescent="0.25">
      <c r="A56" s="162"/>
      <c r="B56" s="160"/>
      <c r="C56" s="6" t="s">
        <v>135</v>
      </c>
      <c r="D56" s="6" t="s">
        <v>152</v>
      </c>
      <c r="E56" s="6" t="s">
        <v>159</v>
      </c>
      <c r="F56" s="6" t="s">
        <v>160</v>
      </c>
      <c r="G56" s="10" t="s">
        <v>161</v>
      </c>
    </row>
    <row r="57" spans="1:7" ht="68.25" customHeight="1" x14ac:dyDescent="0.25">
      <c r="A57" s="163"/>
      <c r="B57" s="160"/>
      <c r="C57" s="6" t="s">
        <v>162</v>
      </c>
      <c r="D57" s="6" t="s">
        <v>163</v>
      </c>
      <c r="E57" s="9" t="s">
        <v>164</v>
      </c>
      <c r="F57" s="6" t="s">
        <v>165</v>
      </c>
      <c r="G57" s="10" t="s">
        <v>166</v>
      </c>
    </row>
    <row r="58" spans="1:7" ht="63" x14ac:dyDescent="0.25">
      <c r="A58" s="161">
        <v>3</v>
      </c>
      <c r="B58" s="160" t="s">
        <v>167</v>
      </c>
      <c r="C58" s="16" t="s">
        <v>168</v>
      </c>
      <c r="D58" s="16" t="s">
        <v>169</v>
      </c>
      <c r="E58" s="16" t="s">
        <v>284</v>
      </c>
      <c r="F58" s="16" t="s">
        <v>170</v>
      </c>
      <c r="G58" s="16" t="s">
        <v>171</v>
      </c>
    </row>
    <row r="59" spans="1:7" ht="47.25" x14ac:dyDescent="0.25">
      <c r="A59" s="162"/>
      <c r="B59" s="160"/>
      <c r="C59" s="16" t="s">
        <v>172</v>
      </c>
      <c r="D59" s="16" t="s">
        <v>169</v>
      </c>
      <c r="E59" s="16" t="s">
        <v>173</v>
      </c>
      <c r="F59" s="16" t="s">
        <v>170</v>
      </c>
      <c r="G59" s="16" t="s">
        <v>174</v>
      </c>
    </row>
    <row r="60" spans="1:7" ht="47.25" x14ac:dyDescent="0.25">
      <c r="A60" s="162"/>
      <c r="B60" s="160"/>
      <c r="C60" s="16" t="s">
        <v>175</v>
      </c>
      <c r="D60" s="16" t="s">
        <v>169</v>
      </c>
      <c r="E60" s="16" t="s">
        <v>176</v>
      </c>
      <c r="F60" s="16" t="s">
        <v>177</v>
      </c>
      <c r="G60" s="16" t="s">
        <v>178</v>
      </c>
    </row>
    <row r="61" spans="1:7" ht="47.25" x14ac:dyDescent="0.25">
      <c r="A61" s="162"/>
      <c r="B61" s="160"/>
      <c r="C61" s="16" t="s">
        <v>175</v>
      </c>
      <c r="D61" s="16" t="s">
        <v>169</v>
      </c>
      <c r="E61" s="16" t="s">
        <v>179</v>
      </c>
      <c r="F61" s="16" t="s">
        <v>177</v>
      </c>
      <c r="G61" s="16" t="s">
        <v>180</v>
      </c>
    </row>
    <row r="62" spans="1:7" ht="47.25" x14ac:dyDescent="0.25">
      <c r="A62" s="162"/>
      <c r="B62" s="160"/>
      <c r="C62" s="16" t="s">
        <v>181</v>
      </c>
      <c r="D62" s="16" t="s">
        <v>169</v>
      </c>
      <c r="E62" s="16" t="s">
        <v>182</v>
      </c>
      <c r="F62" s="16" t="s">
        <v>177</v>
      </c>
      <c r="G62" s="16" t="s">
        <v>183</v>
      </c>
    </row>
    <row r="63" spans="1:7" ht="63" x14ac:dyDescent="0.25">
      <c r="A63" s="162"/>
      <c r="B63" s="160"/>
      <c r="C63" s="16" t="s">
        <v>184</v>
      </c>
      <c r="D63" s="16" t="s">
        <v>169</v>
      </c>
      <c r="E63" s="16" t="s">
        <v>185</v>
      </c>
      <c r="F63" s="16" t="s">
        <v>186</v>
      </c>
      <c r="G63" s="16" t="s">
        <v>187</v>
      </c>
    </row>
    <row r="64" spans="1:7" ht="63" x14ac:dyDescent="0.25">
      <c r="A64" s="162"/>
      <c r="B64" s="160"/>
      <c r="C64" s="16" t="s">
        <v>184</v>
      </c>
      <c r="D64" s="16" t="s">
        <v>188</v>
      </c>
      <c r="E64" s="16" t="s">
        <v>282</v>
      </c>
      <c r="F64" s="16" t="s">
        <v>186</v>
      </c>
      <c r="G64" s="17" t="s">
        <v>189</v>
      </c>
    </row>
    <row r="65" spans="1:7" ht="63" x14ac:dyDescent="0.25">
      <c r="A65" s="162"/>
      <c r="B65" s="160"/>
      <c r="C65" s="16" t="s">
        <v>184</v>
      </c>
      <c r="D65" s="16" t="s">
        <v>190</v>
      </c>
      <c r="E65" s="16" t="s">
        <v>283</v>
      </c>
      <c r="F65" s="16" t="s">
        <v>186</v>
      </c>
      <c r="G65" s="17" t="s">
        <v>191</v>
      </c>
    </row>
    <row r="66" spans="1:7" ht="47.25" x14ac:dyDescent="0.25">
      <c r="A66" s="162"/>
      <c r="B66" s="160"/>
      <c r="C66" s="16" t="s">
        <v>192</v>
      </c>
      <c r="D66" s="16" t="s">
        <v>169</v>
      </c>
      <c r="E66" s="16" t="s">
        <v>192</v>
      </c>
      <c r="F66" s="16" t="s">
        <v>193</v>
      </c>
      <c r="G66" s="16" t="s">
        <v>194</v>
      </c>
    </row>
    <row r="67" spans="1:7" ht="31.5" x14ac:dyDescent="0.25">
      <c r="A67" s="162"/>
      <c r="B67" s="160"/>
      <c r="C67" s="16" t="s">
        <v>192</v>
      </c>
      <c r="D67" s="16" t="s">
        <v>190</v>
      </c>
      <c r="E67" s="16" t="s">
        <v>195</v>
      </c>
      <c r="F67" s="16" t="s">
        <v>193</v>
      </c>
      <c r="G67" s="17" t="s">
        <v>196</v>
      </c>
    </row>
    <row r="68" spans="1:7" ht="47.25" x14ac:dyDescent="0.25">
      <c r="A68" s="162"/>
      <c r="B68" s="160"/>
      <c r="C68" s="16" t="s">
        <v>197</v>
      </c>
      <c r="D68" s="16" t="s">
        <v>169</v>
      </c>
      <c r="E68" s="16" t="s">
        <v>198</v>
      </c>
      <c r="F68" s="16" t="s">
        <v>199</v>
      </c>
      <c r="G68" s="16" t="s">
        <v>200</v>
      </c>
    </row>
    <row r="69" spans="1:7" ht="47.25" x14ac:dyDescent="0.25">
      <c r="A69" s="162"/>
      <c r="B69" s="160"/>
      <c r="C69" s="16" t="s">
        <v>201</v>
      </c>
      <c r="D69" s="16" t="s">
        <v>169</v>
      </c>
      <c r="E69" s="16" t="s">
        <v>202</v>
      </c>
      <c r="F69" s="16" t="s">
        <v>199</v>
      </c>
      <c r="G69" s="16" t="s">
        <v>203</v>
      </c>
    </row>
    <row r="70" spans="1:7" ht="89.25" x14ac:dyDescent="0.25">
      <c r="A70" s="162"/>
      <c r="B70" s="160"/>
      <c r="C70" s="16" t="s">
        <v>204</v>
      </c>
      <c r="D70" s="16" t="s">
        <v>205</v>
      </c>
      <c r="E70" s="16" t="s">
        <v>206</v>
      </c>
      <c r="F70" s="16" t="s">
        <v>199</v>
      </c>
      <c r="G70" s="17" t="s">
        <v>207</v>
      </c>
    </row>
    <row r="71" spans="1:7" ht="47.25" x14ac:dyDescent="0.25">
      <c r="A71" s="162"/>
      <c r="B71" s="160"/>
      <c r="C71" s="16" t="s">
        <v>208</v>
      </c>
      <c r="D71" s="16" t="s">
        <v>169</v>
      </c>
      <c r="E71" s="16" t="s">
        <v>208</v>
      </c>
      <c r="F71" s="16" t="s">
        <v>209</v>
      </c>
      <c r="G71" s="16"/>
    </row>
    <row r="72" spans="1:7" ht="47.25" x14ac:dyDescent="0.25">
      <c r="A72" s="162"/>
      <c r="B72" s="160"/>
      <c r="C72" s="16" t="s">
        <v>204</v>
      </c>
      <c r="D72" s="16" t="s">
        <v>188</v>
      </c>
      <c r="E72" s="16" t="s">
        <v>210</v>
      </c>
      <c r="F72" s="16" t="s">
        <v>199</v>
      </c>
      <c r="G72" s="17" t="s">
        <v>211</v>
      </c>
    </row>
    <row r="73" spans="1:7" ht="47.25" x14ac:dyDescent="0.25">
      <c r="A73" s="162"/>
      <c r="B73" s="160"/>
      <c r="C73" s="16" t="s">
        <v>212</v>
      </c>
      <c r="D73" s="16" t="s">
        <v>169</v>
      </c>
      <c r="E73" s="16" t="s">
        <v>213</v>
      </c>
      <c r="F73" s="16" t="s">
        <v>214</v>
      </c>
      <c r="G73" s="16" t="s">
        <v>215</v>
      </c>
    </row>
    <row r="74" spans="1:7" ht="76.5" x14ac:dyDescent="0.25">
      <c r="A74" s="162"/>
      <c r="B74" s="160"/>
      <c r="C74" s="16" t="s">
        <v>212</v>
      </c>
      <c r="D74" s="16" t="s">
        <v>216</v>
      </c>
      <c r="E74" s="16" t="s">
        <v>217</v>
      </c>
      <c r="F74" s="18" t="s">
        <v>214</v>
      </c>
      <c r="G74" s="17" t="s">
        <v>218</v>
      </c>
    </row>
    <row r="75" spans="1:7" ht="31.5" x14ac:dyDescent="0.25">
      <c r="A75" s="162"/>
      <c r="B75" s="160"/>
      <c r="C75" s="16" t="s">
        <v>212</v>
      </c>
      <c r="D75" s="16" t="s">
        <v>219</v>
      </c>
      <c r="E75" s="16" t="s">
        <v>220</v>
      </c>
      <c r="F75" s="18" t="s">
        <v>214</v>
      </c>
      <c r="G75" s="17" t="s">
        <v>221</v>
      </c>
    </row>
    <row r="76" spans="1:7" ht="47.25" x14ac:dyDescent="0.25">
      <c r="A76" s="162"/>
      <c r="B76" s="160"/>
      <c r="C76" s="16" t="s">
        <v>212</v>
      </c>
      <c r="D76" s="16" t="s">
        <v>190</v>
      </c>
      <c r="E76" s="16" t="s">
        <v>222</v>
      </c>
      <c r="F76" s="18" t="s">
        <v>214</v>
      </c>
      <c r="G76" s="17" t="s">
        <v>223</v>
      </c>
    </row>
    <row r="77" spans="1:7" ht="31.5" x14ac:dyDescent="0.25">
      <c r="A77" s="162"/>
      <c r="B77" s="160"/>
      <c r="C77" s="16" t="s">
        <v>212</v>
      </c>
      <c r="D77" s="16" t="s">
        <v>224</v>
      </c>
      <c r="E77" s="16" t="s">
        <v>225</v>
      </c>
      <c r="F77" s="16" t="s">
        <v>214</v>
      </c>
      <c r="G77" s="17" t="s">
        <v>226</v>
      </c>
    </row>
    <row r="78" spans="1:7" ht="31.5" x14ac:dyDescent="0.25">
      <c r="A78" s="162"/>
      <c r="B78" s="160"/>
      <c r="C78" s="16" t="s">
        <v>212</v>
      </c>
      <c r="D78" s="16" t="s">
        <v>227</v>
      </c>
      <c r="E78" s="16" t="s">
        <v>228</v>
      </c>
      <c r="F78" s="16" t="s">
        <v>214</v>
      </c>
      <c r="G78" s="17" t="s">
        <v>229</v>
      </c>
    </row>
    <row r="79" spans="1:7" ht="47.25" x14ac:dyDescent="0.25">
      <c r="A79" s="162"/>
      <c r="B79" s="160"/>
      <c r="C79" s="16" t="s">
        <v>230</v>
      </c>
      <c r="D79" s="16" t="s">
        <v>169</v>
      </c>
      <c r="E79" s="16" t="s">
        <v>230</v>
      </c>
      <c r="F79" s="16" t="s">
        <v>231</v>
      </c>
      <c r="G79" s="16" t="s">
        <v>232</v>
      </c>
    </row>
    <row r="80" spans="1:7" ht="47.25" x14ac:dyDescent="0.25">
      <c r="A80" s="162"/>
      <c r="B80" s="160"/>
      <c r="C80" s="16" t="s">
        <v>233</v>
      </c>
      <c r="D80" s="16" t="s">
        <v>169</v>
      </c>
      <c r="E80" s="16" t="s">
        <v>233</v>
      </c>
      <c r="F80" s="16" t="s">
        <v>231</v>
      </c>
      <c r="G80" s="16" t="s">
        <v>234</v>
      </c>
    </row>
    <row r="81" spans="1:7" ht="47.25" x14ac:dyDescent="0.25">
      <c r="A81" s="162"/>
      <c r="B81" s="160"/>
      <c r="C81" s="16" t="s">
        <v>235</v>
      </c>
      <c r="D81" s="16" t="s">
        <v>236</v>
      </c>
      <c r="E81" s="16" t="s">
        <v>237</v>
      </c>
      <c r="F81" s="16" t="s">
        <v>238</v>
      </c>
      <c r="G81" s="17" t="s">
        <v>239</v>
      </c>
    </row>
    <row r="82" spans="1:7" ht="31.5" x14ac:dyDescent="0.25">
      <c r="A82" s="162"/>
      <c r="B82" s="160"/>
      <c r="C82" s="16" t="s">
        <v>240</v>
      </c>
      <c r="D82" s="16" t="s">
        <v>241</v>
      </c>
      <c r="E82" s="16" t="s">
        <v>242</v>
      </c>
      <c r="F82" s="16" t="s">
        <v>238</v>
      </c>
      <c r="G82" s="17" t="s">
        <v>243</v>
      </c>
    </row>
    <row r="83" spans="1:7" ht="31.5" x14ac:dyDescent="0.25">
      <c r="A83" s="162"/>
      <c r="B83" s="160"/>
      <c r="C83" s="16" t="s">
        <v>240</v>
      </c>
      <c r="D83" s="16" t="s">
        <v>241</v>
      </c>
      <c r="E83" s="16" t="s">
        <v>244</v>
      </c>
      <c r="F83" s="16" t="s">
        <v>238</v>
      </c>
      <c r="G83" s="17" t="s">
        <v>243</v>
      </c>
    </row>
    <row r="84" spans="1:7" ht="78.75" x14ac:dyDescent="0.25">
      <c r="A84" s="162"/>
      <c r="B84" s="160"/>
      <c r="C84" s="16" t="s">
        <v>245</v>
      </c>
      <c r="D84" s="16" t="s">
        <v>237</v>
      </c>
      <c r="E84" s="16" t="s">
        <v>246</v>
      </c>
      <c r="F84" s="16" t="s">
        <v>238</v>
      </c>
      <c r="G84" s="17" t="s">
        <v>247</v>
      </c>
    </row>
    <row r="85" spans="1:7" ht="47.25" x14ac:dyDescent="0.25">
      <c r="A85" s="162"/>
      <c r="B85" s="160"/>
      <c r="C85" s="16" t="s">
        <v>245</v>
      </c>
      <c r="D85" s="16" t="s">
        <v>169</v>
      </c>
      <c r="E85" s="16" t="s">
        <v>245</v>
      </c>
      <c r="F85" s="16" t="s">
        <v>238</v>
      </c>
      <c r="G85" s="17" t="s">
        <v>248</v>
      </c>
    </row>
    <row r="86" spans="1:7" ht="47.25" x14ac:dyDescent="0.25">
      <c r="A86" s="162"/>
      <c r="B86" s="160"/>
      <c r="C86" s="16" t="s">
        <v>240</v>
      </c>
      <c r="D86" s="16" t="s">
        <v>169</v>
      </c>
      <c r="E86" s="16" t="s">
        <v>240</v>
      </c>
      <c r="F86" s="16" t="s">
        <v>238</v>
      </c>
      <c r="G86" s="17" t="s">
        <v>249</v>
      </c>
    </row>
    <row r="87" spans="1:7" ht="47.25" x14ac:dyDescent="0.25">
      <c r="A87" s="162"/>
      <c r="B87" s="160"/>
      <c r="C87" s="16" t="s">
        <v>250</v>
      </c>
      <c r="D87" s="16" t="s">
        <v>169</v>
      </c>
      <c r="E87" s="16" t="s">
        <v>250</v>
      </c>
      <c r="F87" s="16" t="s">
        <v>238</v>
      </c>
      <c r="G87" s="17" t="s">
        <v>251</v>
      </c>
    </row>
    <row r="88" spans="1:7" ht="38.25" x14ac:dyDescent="0.25">
      <c r="A88" s="162"/>
      <c r="B88" s="160"/>
      <c r="C88" s="16" t="s">
        <v>250</v>
      </c>
      <c r="D88" s="16" t="s">
        <v>241</v>
      </c>
      <c r="E88" s="16" t="s">
        <v>252</v>
      </c>
      <c r="F88" s="16" t="s">
        <v>238</v>
      </c>
      <c r="G88" s="17" t="s">
        <v>253</v>
      </c>
    </row>
    <row r="89" spans="1:7" ht="47.25" x14ac:dyDescent="0.25">
      <c r="A89" s="162"/>
      <c r="B89" s="160"/>
      <c r="C89" s="16" t="s">
        <v>254</v>
      </c>
      <c r="D89" s="16" t="s">
        <v>169</v>
      </c>
      <c r="E89" s="16" t="s">
        <v>254</v>
      </c>
      <c r="F89" s="16" t="s">
        <v>238</v>
      </c>
      <c r="G89" s="17" t="s">
        <v>255</v>
      </c>
    </row>
    <row r="90" spans="1:7" ht="31.5" x14ac:dyDescent="0.25">
      <c r="A90" s="162"/>
      <c r="B90" s="160"/>
      <c r="C90" s="16" t="s">
        <v>254</v>
      </c>
      <c r="D90" s="16" t="s">
        <v>227</v>
      </c>
      <c r="E90" s="16" t="s">
        <v>256</v>
      </c>
      <c r="F90" s="16" t="s">
        <v>238</v>
      </c>
      <c r="G90" s="17" t="s">
        <v>257</v>
      </c>
    </row>
    <row r="91" spans="1:7" ht="63" x14ac:dyDescent="0.25">
      <c r="A91" s="162"/>
      <c r="B91" s="160"/>
      <c r="C91" s="16" t="s">
        <v>254</v>
      </c>
      <c r="D91" s="16" t="s">
        <v>236</v>
      </c>
      <c r="E91" s="16" t="s">
        <v>258</v>
      </c>
      <c r="F91" s="16" t="s">
        <v>238</v>
      </c>
      <c r="G91" s="17" t="s">
        <v>259</v>
      </c>
    </row>
    <row r="92" spans="1:7" ht="38.25" x14ac:dyDescent="0.25">
      <c r="A92" s="162"/>
      <c r="B92" s="160"/>
      <c r="C92" s="16" t="s">
        <v>254</v>
      </c>
      <c r="D92" s="16" t="s">
        <v>236</v>
      </c>
      <c r="E92" s="16" t="s">
        <v>260</v>
      </c>
      <c r="F92" s="16" t="s">
        <v>238</v>
      </c>
      <c r="G92" s="17" t="s">
        <v>261</v>
      </c>
    </row>
    <row r="93" spans="1:7" ht="47.25" x14ac:dyDescent="0.25">
      <c r="A93" s="162"/>
      <c r="B93" s="160"/>
      <c r="C93" s="16" t="s">
        <v>262</v>
      </c>
      <c r="D93" s="16" t="s">
        <v>169</v>
      </c>
      <c r="E93" s="16" t="s">
        <v>262</v>
      </c>
      <c r="F93" s="16" t="s">
        <v>238</v>
      </c>
      <c r="G93" s="17" t="s">
        <v>263</v>
      </c>
    </row>
    <row r="94" spans="1:7" ht="38.25" x14ac:dyDescent="0.25">
      <c r="A94" s="162"/>
      <c r="B94" s="160"/>
      <c r="C94" s="16" t="s">
        <v>233</v>
      </c>
      <c r="D94" s="16" t="s">
        <v>236</v>
      </c>
      <c r="E94" s="16" t="s">
        <v>264</v>
      </c>
      <c r="F94" s="16" t="s">
        <v>231</v>
      </c>
      <c r="G94" s="17" t="s">
        <v>265</v>
      </c>
    </row>
    <row r="95" spans="1:7" ht="31.5" x14ac:dyDescent="0.25">
      <c r="A95" s="162"/>
      <c r="B95" s="160"/>
      <c r="C95" s="16" t="s">
        <v>233</v>
      </c>
      <c r="D95" s="16" t="s">
        <v>241</v>
      </c>
      <c r="E95" s="16" t="s">
        <v>266</v>
      </c>
      <c r="F95" s="16" t="s">
        <v>231</v>
      </c>
      <c r="G95" s="17" t="s">
        <v>267</v>
      </c>
    </row>
    <row r="96" spans="1:7" ht="31.5" x14ac:dyDescent="0.25">
      <c r="A96" s="162"/>
      <c r="B96" s="160"/>
      <c r="C96" s="16" t="s">
        <v>233</v>
      </c>
      <c r="D96" s="16" t="s">
        <v>241</v>
      </c>
      <c r="E96" s="16" t="s">
        <v>268</v>
      </c>
      <c r="F96" s="16" t="s">
        <v>231</v>
      </c>
      <c r="G96" s="17" t="s">
        <v>267</v>
      </c>
    </row>
    <row r="97" spans="1:7" ht="47.25" x14ac:dyDescent="0.25">
      <c r="A97" s="162"/>
      <c r="B97" s="160"/>
      <c r="C97" s="16" t="s">
        <v>269</v>
      </c>
      <c r="D97" s="16" t="s">
        <v>169</v>
      </c>
      <c r="E97" s="16" t="s">
        <v>269</v>
      </c>
      <c r="F97" s="16" t="s">
        <v>270</v>
      </c>
      <c r="G97" s="16" t="s">
        <v>271</v>
      </c>
    </row>
    <row r="98" spans="1:7" ht="47.25" x14ac:dyDescent="0.25">
      <c r="A98" s="162"/>
      <c r="B98" s="160"/>
      <c r="C98" s="16" t="s">
        <v>272</v>
      </c>
      <c r="D98" s="16" t="s">
        <v>169</v>
      </c>
      <c r="E98" s="16" t="s">
        <v>272</v>
      </c>
      <c r="F98" s="16" t="s">
        <v>270</v>
      </c>
      <c r="G98" s="16" t="s">
        <v>273</v>
      </c>
    </row>
    <row r="99" spans="1:7" ht="51" x14ac:dyDescent="0.25">
      <c r="A99" s="162"/>
      <c r="B99" s="160"/>
      <c r="C99" s="16" t="s">
        <v>272</v>
      </c>
      <c r="D99" s="16" t="s">
        <v>236</v>
      </c>
      <c r="E99" s="16" t="s">
        <v>274</v>
      </c>
      <c r="F99" s="16" t="s">
        <v>270</v>
      </c>
      <c r="G99" s="17" t="s">
        <v>275</v>
      </c>
    </row>
    <row r="100" spans="1:7" ht="38.25" x14ac:dyDescent="0.25">
      <c r="A100" s="162"/>
      <c r="B100" s="160"/>
      <c r="C100" s="16" t="s">
        <v>272</v>
      </c>
      <c r="D100" s="16" t="s">
        <v>236</v>
      </c>
      <c r="E100" s="16" t="s">
        <v>276</v>
      </c>
      <c r="F100" s="16" t="s">
        <v>270</v>
      </c>
      <c r="G100" s="17" t="s">
        <v>277</v>
      </c>
    </row>
    <row r="101" spans="1:7" ht="47.25" x14ac:dyDescent="0.25">
      <c r="A101" s="162"/>
      <c r="B101" s="160"/>
      <c r="C101" s="16" t="s">
        <v>278</v>
      </c>
      <c r="D101" s="16" t="s">
        <v>169</v>
      </c>
      <c r="E101" s="16" t="s">
        <v>278</v>
      </c>
      <c r="F101" s="16" t="s">
        <v>270</v>
      </c>
      <c r="G101" s="16" t="s">
        <v>279</v>
      </c>
    </row>
    <row r="102" spans="1:7" ht="38.25" x14ac:dyDescent="0.25">
      <c r="A102" s="163"/>
      <c r="B102" s="160"/>
      <c r="C102" s="16" t="s">
        <v>278</v>
      </c>
      <c r="D102" s="16" t="s">
        <v>236</v>
      </c>
      <c r="E102" s="16" t="s">
        <v>280</v>
      </c>
      <c r="F102" s="16" t="s">
        <v>270</v>
      </c>
      <c r="G102" s="17" t="s">
        <v>281</v>
      </c>
    </row>
    <row r="103" spans="1:7" ht="110.25" customHeight="1" x14ac:dyDescent="0.25">
      <c r="A103" s="164">
        <v>4</v>
      </c>
      <c r="B103" s="160" t="s">
        <v>285</v>
      </c>
      <c r="C103" s="56" t="s">
        <v>74</v>
      </c>
      <c r="D103" s="27" t="s">
        <v>286</v>
      </c>
      <c r="E103" s="19" t="s">
        <v>287</v>
      </c>
      <c r="F103" s="19" t="s">
        <v>288</v>
      </c>
      <c r="G103" s="24" t="s">
        <v>289</v>
      </c>
    </row>
    <row r="104" spans="1:7" ht="47.25" x14ac:dyDescent="0.25">
      <c r="A104" s="164"/>
      <c r="B104" s="160"/>
      <c r="C104" s="56" t="s">
        <v>74</v>
      </c>
      <c r="D104" s="19" t="s">
        <v>286</v>
      </c>
      <c r="E104" s="19" t="s">
        <v>290</v>
      </c>
      <c r="F104" s="19" t="s">
        <v>288</v>
      </c>
      <c r="G104" s="24" t="s">
        <v>291</v>
      </c>
    </row>
    <row r="105" spans="1:7" ht="47.25" x14ac:dyDescent="0.25">
      <c r="A105" s="164"/>
      <c r="B105" s="160"/>
      <c r="C105" s="56" t="s">
        <v>74</v>
      </c>
      <c r="D105" s="19" t="s">
        <v>292</v>
      </c>
      <c r="E105" s="19" t="s">
        <v>293</v>
      </c>
      <c r="F105" s="19" t="s">
        <v>288</v>
      </c>
      <c r="G105" s="24" t="s">
        <v>294</v>
      </c>
    </row>
    <row r="106" spans="1:7" ht="31.5" x14ac:dyDescent="0.25">
      <c r="A106" s="164"/>
      <c r="B106" s="160"/>
      <c r="C106" s="56" t="s">
        <v>295</v>
      </c>
      <c r="D106" s="19" t="s">
        <v>145</v>
      </c>
      <c r="E106" s="19" t="s">
        <v>296</v>
      </c>
      <c r="F106" s="19" t="s">
        <v>297</v>
      </c>
      <c r="G106" s="24" t="s">
        <v>298</v>
      </c>
    </row>
    <row r="107" spans="1:7" ht="31.5" x14ac:dyDescent="0.25">
      <c r="A107" s="164"/>
      <c r="B107" s="160"/>
      <c r="C107" s="56" t="s">
        <v>295</v>
      </c>
      <c r="D107" s="19" t="s">
        <v>145</v>
      </c>
      <c r="E107" s="20" t="s">
        <v>299</v>
      </c>
      <c r="F107" s="19" t="s">
        <v>297</v>
      </c>
      <c r="G107" s="24" t="s">
        <v>300</v>
      </c>
    </row>
    <row r="108" spans="1:7" ht="15.75" x14ac:dyDescent="0.25">
      <c r="A108" s="164"/>
      <c r="B108" s="160"/>
      <c r="C108" s="56" t="s">
        <v>295</v>
      </c>
      <c r="D108" s="19" t="s">
        <v>301</v>
      </c>
      <c r="E108" s="19" t="s">
        <v>302</v>
      </c>
      <c r="F108" s="19" t="s">
        <v>297</v>
      </c>
      <c r="G108" s="24" t="s">
        <v>303</v>
      </c>
    </row>
    <row r="109" spans="1:7" ht="31.5" x14ac:dyDescent="0.25">
      <c r="A109" s="164"/>
      <c r="B109" s="160"/>
      <c r="C109" s="56" t="s">
        <v>295</v>
      </c>
      <c r="D109" s="19" t="s">
        <v>145</v>
      </c>
      <c r="E109" s="19" t="s">
        <v>304</v>
      </c>
      <c r="F109" s="19" t="s">
        <v>305</v>
      </c>
      <c r="G109" s="24" t="s">
        <v>306</v>
      </c>
    </row>
    <row r="110" spans="1:7" ht="31.5" x14ac:dyDescent="0.25">
      <c r="A110" s="164"/>
      <c r="B110" s="160"/>
      <c r="C110" s="56" t="s">
        <v>295</v>
      </c>
      <c r="D110" s="19" t="s">
        <v>145</v>
      </c>
      <c r="E110" s="19" t="s">
        <v>307</v>
      </c>
      <c r="F110" s="19" t="s">
        <v>305</v>
      </c>
      <c r="G110" s="24" t="s">
        <v>308</v>
      </c>
    </row>
    <row r="111" spans="1:7" ht="15.75" x14ac:dyDescent="0.25">
      <c r="A111" s="164"/>
      <c r="B111" s="160"/>
      <c r="C111" s="56" t="s">
        <v>309</v>
      </c>
      <c r="D111" s="19" t="s">
        <v>286</v>
      </c>
      <c r="E111" s="19" t="s">
        <v>310</v>
      </c>
      <c r="F111" s="19" t="s">
        <v>311</v>
      </c>
      <c r="G111" s="21" t="s">
        <v>312</v>
      </c>
    </row>
    <row r="112" spans="1:7" ht="15.75" x14ac:dyDescent="0.25">
      <c r="A112" s="164"/>
      <c r="B112" s="160"/>
      <c r="C112" s="56" t="s">
        <v>313</v>
      </c>
      <c r="D112" s="19" t="s">
        <v>190</v>
      </c>
      <c r="E112" s="19" t="s">
        <v>314</v>
      </c>
      <c r="F112" s="19" t="s">
        <v>311</v>
      </c>
      <c r="G112" s="37" t="s">
        <v>733</v>
      </c>
    </row>
    <row r="113" spans="1:7" ht="15.75" x14ac:dyDescent="0.25">
      <c r="A113" s="164"/>
      <c r="B113" s="160"/>
      <c r="C113" s="56" t="s">
        <v>309</v>
      </c>
      <c r="D113" s="19" t="s">
        <v>190</v>
      </c>
      <c r="E113" s="19" t="s">
        <v>315</v>
      </c>
      <c r="F113" s="19" t="s">
        <v>311</v>
      </c>
      <c r="G113" s="32" t="s">
        <v>316</v>
      </c>
    </row>
    <row r="114" spans="1:7" ht="15.75" x14ac:dyDescent="0.25">
      <c r="A114" s="164"/>
      <c r="B114" s="160"/>
      <c r="C114" s="56" t="s">
        <v>313</v>
      </c>
      <c r="D114" s="19" t="s">
        <v>190</v>
      </c>
      <c r="E114" s="19" t="s">
        <v>317</v>
      </c>
      <c r="F114" s="28" t="s">
        <v>311</v>
      </c>
      <c r="G114" s="32" t="s">
        <v>318</v>
      </c>
    </row>
    <row r="115" spans="1:7" ht="47.25" x14ac:dyDescent="0.25">
      <c r="A115" s="164"/>
      <c r="B115" s="160"/>
      <c r="C115" s="56" t="s">
        <v>212</v>
      </c>
      <c r="D115" s="19" t="s">
        <v>190</v>
      </c>
      <c r="E115" s="19" t="s">
        <v>319</v>
      </c>
      <c r="F115" s="33" t="s">
        <v>320</v>
      </c>
      <c r="G115" s="38" t="s">
        <v>321</v>
      </c>
    </row>
    <row r="116" spans="1:7" ht="47.25" x14ac:dyDescent="0.25">
      <c r="A116" s="164"/>
      <c r="B116" s="160"/>
      <c r="C116" s="56" t="s">
        <v>212</v>
      </c>
      <c r="D116" s="19" t="s">
        <v>190</v>
      </c>
      <c r="E116" s="19" t="s">
        <v>322</v>
      </c>
      <c r="F116" s="19" t="s">
        <v>320</v>
      </c>
      <c r="G116" s="23" t="s">
        <v>323</v>
      </c>
    </row>
    <row r="117" spans="1:7" ht="31.5" x14ac:dyDescent="0.25">
      <c r="A117" s="164"/>
      <c r="B117" s="160"/>
      <c r="C117" s="56" t="s">
        <v>212</v>
      </c>
      <c r="D117" s="19" t="s">
        <v>190</v>
      </c>
      <c r="E117" s="19" t="s">
        <v>324</v>
      </c>
      <c r="F117" s="19" t="s">
        <v>320</v>
      </c>
      <c r="G117" s="38" t="s">
        <v>325</v>
      </c>
    </row>
    <row r="118" spans="1:7" ht="31.5" x14ac:dyDescent="0.25">
      <c r="A118" s="164"/>
      <c r="B118" s="160"/>
      <c r="C118" s="56" t="s">
        <v>212</v>
      </c>
      <c r="D118" s="19" t="s">
        <v>286</v>
      </c>
      <c r="E118" s="19" t="s">
        <v>326</v>
      </c>
      <c r="F118" s="19" t="s">
        <v>320</v>
      </c>
      <c r="G118" s="38" t="s">
        <v>327</v>
      </c>
    </row>
    <row r="119" spans="1:7" ht="47.25" x14ac:dyDescent="0.25">
      <c r="A119" s="164"/>
      <c r="B119" s="160"/>
      <c r="C119" s="56" t="s">
        <v>212</v>
      </c>
      <c r="D119" s="19" t="s">
        <v>286</v>
      </c>
      <c r="E119" s="19" t="s">
        <v>322</v>
      </c>
      <c r="F119" s="19" t="s">
        <v>320</v>
      </c>
      <c r="G119" s="38" t="s">
        <v>328</v>
      </c>
    </row>
    <row r="120" spans="1:7" ht="31.5" x14ac:dyDescent="0.25">
      <c r="A120" s="164"/>
      <c r="B120" s="160"/>
      <c r="C120" s="56" t="s">
        <v>82</v>
      </c>
      <c r="D120" s="19" t="s">
        <v>301</v>
      </c>
      <c r="E120" s="20" t="s">
        <v>329</v>
      </c>
      <c r="F120" s="19" t="s">
        <v>330</v>
      </c>
      <c r="G120" s="32" t="s">
        <v>331</v>
      </c>
    </row>
    <row r="121" spans="1:7" ht="47.25" x14ac:dyDescent="0.25">
      <c r="A121" s="164"/>
      <c r="B121" s="160"/>
      <c r="C121" s="56" t="s">
        <v>74</v>
      </c>
      <c r="D121" s="19" t="s">
        <v>286</v>
      </c>
      <c r="E121" s="19" t="s">
        <v>332</v>
      </c>
      <c r="F121" s="19" t="s">
        <v>288</v>
      </c>
      <c r="G121" s="24" t="s">
        <v>333</v>
      </c>
    </row>
    <row r="122" spans="1:7" ht="31.5" x14ac:dyDescent="0.25">
      <c r="A122" s="164"/>
      <c r="B122" s="160"/>
      <c r="C122" s="56" t="s">
        <v>334</v>
      </c>
      <c r="D122" s="19" t="s">
        <v>145</v>
      </c>
      <c r="E122" s="19" t="s">
        <v>335</v>
      </c>
      <c r="F122" s="19" t="s">
        <v>305</v>
      </c>
      <c r="G122" s="24" t="s">
        <v>336</v>
      </c>
    </row>
    <row r="123" spans="1:7" ht="31.5" x14ac:dyDescent="0.25">
      <c r="A123" s="164"/>
      <c r="B123" s="160"/>
      <c r="C123" s="56" t="s">
        <v>295</v>
      </c>
      <c r="D123" s="19" t="s">
        <v>145</v>
      </c>
      <c r="E123" s="19" t="s">
        <v>337</v>
      </c>
      <c r="F123" s="19" t="s">
        <v>305</v>
      </c>
      <c r="G123" s="24" t="s">
        <v>338</v>
      </c>
    </row>
    <row r="124" spans="1:7" ht="15.75" x14ac:dyDescent="0.25">
      <c r="A124" s="164"/>
      <c r="B124" s="160"/>
      <c r="C124" s="56" t="s">
        <v>339</v>
      </c>
      <c r="D124" s="19" t="s">
        <v>286</v>
      </c>
      <c r="E124" s="19" t="s">
        <v>340</v>
      </c>
      <c r="F124" s="19" t="s">
        <v>341</v>
      </c>
      <c r="G124" s="23" t="s">
        <v>342</v>
      </c>
    </row>
    <row r="125" spans="1:7" ht="15.75" x14ac:dyDescent="0.25">
      <c r="A125" s="164"/>
      <c r="B125" s="160"/>
      <c r="C125" s="56" t="s">
        <v>295</v>
      </c>
      <c r="D125" s="19" t="s">
        <v>343</v>
      </c>
      <c r="E125" s="19" t="s">
        <v>344</v>
      </c>
      <c r="F125" s="19" t="s">
        <v>297</v>
      </c>
      <c r="G125" s="31" t="s">
        <v>345</v>
      </c>
    </row>
    <row r="126" spans="1:7" ht="31.5" x14ac:dyDescent="0.25">
      <c r="A126" s="164"/>
      <c r="B126" s="160"/>
      <c r="C126" s="56" t="s">
        <v>82</v>
      </c>
      <c r="D126" s="19" t="s">
        <v>145</v>
      </c>
      <c r="E126" s="19" t="s">
        <v>750</v>
      </c>
      <c r="F126" s="19" t="s">
        <v>330</v>
      </c>
      <c r="G126" s="32" t="s">
        <v>346</v>
      </c>
    </row>
    <row r="127" spans="1:7" ht="31.5" x14ac:dyDescent="0.25">
      <c r="A127" s="164"/>
      <c r="B127" s="160"/>
      <c r="C127" s="56" t="s">
        <v>82</v>
      </c>
      <c r="D127" s="19" t="s">
        <v>145</v>
      </c>
      <c r="E127" s="19" t="s">
        <v>347</v>
      </c>
      <c r="F127" s="19" t="s">
        <v>330</v>
      </c>
      <c r="G127" s="24" t="s">
        <v>348</v>
      </c>
    </row>
    <row r="128" spans="1:7" ht="157.5" x14ac:dyDescent="0.25">
      <c r="A128" s="164"/>
      <c r="B128" s="160"/>
      <c r="C128" s="56" t="s">
        <v>334</v>
      </c>
      <c r="D128" s="19" t="s">
        <v>349</v>
      </c>
      <c r="E128" s="19" t="s">
        <v>350</v>
      </c>
      <c r="F128" s="19" t="s">
        <v>305</v>
      </c>
      <c r="G128" s="24" t="s">
        <v>351</v>
      </c>
    </row>
    <row r="129" spans="1:7" ht="31.5" x14ac:dyDescent="0.25">
      <c r="A129" s="164"/>
      <c r="B129" s="160"/>
      <c r="C129" s="56" t="s">
        <v>295</v>
      </c>
      <c r="D129" s="19" t="s">
        <v>145</v>
      </c>
      <c r="E129" s="19" t="s">
        <v>352</v>
      </c>
      <c r="F129" s="19" t="s">
        <v>297</v>
      </c>
      <c r="G129" s="24" t="s">
        <v>353</v>
      </c>
    </row>
    <row r="130" spans="1:7" ht="31.5" x14ac:dyDescent="0.25">
      <c r="A130" s="164"/>
      <c r="B130" s="160"/>
      <c r="C130" s="56" t="s">
        <v>295</v>
      </c>
      <c r="D130" s="19" t="s">
        <v>145</v>
      </c>
      <c r="E130" s="19" t="s">
        <v>354</v>
      </c>
      <c r="F130" s="19" t="s">
        <v>297</v>
      </c>
      <c r="G130" s="23" t="s">
        <v>355</v>
      </c>
    </row>
    <row r="131" spans="1:7" ht="15.75" x14ac:dyDescent="0.25">
      <c r="A131" s="164"/>
      <c r="B131" s="160"/>
      <c r="C131" s="56" t="s">
        <v>295</v>
      </c>
      <c r="D131" s="19" t="s">
        <v>145</v>
      </c>
      <c r="E131" s="19" t="s">
        <v>356</v>
      </c>
      <c r="F131" s="19" t="s">
        <v>297</v>
      </c>
      <c r="G131" s="23" t="s">
        <v>357</v>
      </c>
    </row>
    <row r="132" spans="1:7" ht="31.5" x14ac:dyDescent="0.25">
      <c r="A132" s="164"/>
      <c r="B132" s="160"/>
      <c r="C132" s="56" t="s">
        <v>295</v>
      </c>
      <c r="D132" s="19" t="s">
        <v>145</v>
      </c>
      <c r="E132" s="19" t="s">
        <v>358</v>
      </c>
      <c r="F132" s="19" t="s">
        <v>297</v>
      </c>
      <c r="G132" s="23" t="s">
        <v>359</v>
      </c>
    </row>
    <row r="133" spans="1:7" ht="15.75" x14ac:dyDescent="0.25">
      <c r="A133" s="164"/>
      <c r="B133" s="160"/>
      <c r="C133" s="56" t="s">
        <v>132</v>
      </c>
      <c r="D133" s="19" t="s">
        <v>286</v>
      </c>
      <c r="E133" s="19" t="s">
        <v>360</v>
      </c>
      <c r="F133" s="19" t="s">
        <v>361</v>
      </c>
      <c r="G133" s="23" t="s">
        <v>362</v>
      </c>
    </row>
    <row r="134" spans="1:7" ht="15.75" x14ac:dyDescent="0.25">
      <c r="A134" s="164"/>
      <c r="B134" s="160"/>
      <c r="C134" s="57" t="s">
        <v>132</v>
      </c>
      <c r="D134" s="19" t="s">
        <v>286</v>
      </c>
      <c r="E134" s="19" t="s">
        <v>363</v>
      </c>
      <c r="F134" s="19" t="s">
        <v>361</v>
      </c>
      <c r="G134" s="24" t="s">
        <v>364</v>
      </c>
    </row>
    <row r="135" spans="1:7" ht="31.5" x14ac:dyDescent="0.25">
      <c r="A135" s="164"/>
      <c r="B135" s="160"/>
      <c r="C135" s="56" t="s">
        <v>38</v>
      </c>
      <c r="D135" s="19" t="s">
        <v>286</v>
      </c>
      <c r="E135" s="19" t="s">
        <v>365</v>
      </c>
      <c r="F135" s="19" t="s">
        <v>361</v>
      </c>
      <c r="G135" s="24" t="s">
        <v>366</v>
      </c>
    </row>
    <row r="136" spans="1:7" ht="31.5" x14ac:dyDescent="0.25">
      <c r="A136" s="164"/>
      <c r="B136" s="160"/>
      <c r="C136" s="56" t="s">
        <v>295</v>
      </c>
      <c r="D136" s="19" t="s">
        <v>145</v>
      </c>
      <c r="E136" s="19" t="s">
        <v>367</v>
      </c>
      <c r="F136" s="19" t="s">
        <v>305</v>
      </c>
      <c r="G136" s="24" t="s">
        <v>368</v>
      </c>
    </row>
    <row r="137" spans="1:7" ht="31.5" x14ac:dyDescent="0.25">
      <c r="A137" s="164"/>
      <c r="B137" s="160"/>
      <c r="C137" s="56" t="s">
        <v>295</v>
      </c>
      <c r="D137" s="19" t="s">
        <v>145</v>
      </c>
      <c r="E137" s="19" t="s">
        <v>369</v>
      </c>
      <c r="F137" s="19" t="s">
        <v>305</v>
      </c>
      <c r="G137" s="24" t="s">
        <v>370</v>
      </c>
    </row>
    <row r="138" spans="1:7" ht="31.5" x14ac:dyDescent="0.25">
      <c r="A138" s="164"/>
      <c r="B138" s="160"/>
      <c r="C138" s="56" t="s">
        <v>295</v>
      </c>
      <c r="D138" s="19" t="s">
        <v>145</v>
      </c>
      <c r="E138" s="19" t="s">
        <v>744</v>
      </c>
      <c r="F138" s="19" t="s">
        <v>305</v>
      </c>
      <c r="G138" s="24" t="s">
        <v>371</v>
      </c>
    </row>
    <row r="139" spans="1:7" ht="47.25" x14ac:dyDescent="0.25">
      <c r="A139" s="164"/>
      <c r="B139" s="160"/>
      <c r="C139" s="56" t="s">
        <v>334</v>
      </c>
      <c r="D139" s="19" t="s">
        <v>190</v>
      </c>
      <c r="E139" s="50" t="s">
        <v>745</v>
      </c>
      <c r="F139" s="19" t="s">
        <v>305</v>
      </c>
      <c r="G139" s="24" t="s">
        <v>372</v>
      </c>
    </row>
    <row r="140" spans="1:7" ht="31.5" x14ac:dyDescent="0.25">
      <c r="A140" s="164"/>
      <c r="B140" s="160"/>
      <c r="C140" s="56" t="s">
        <v>334</v>
      </c>
      <c r="D140" s="19" t="s">
        <v>145</v>
      </c>
      <c r="E140" s="50" t="s">
        <v>373</v>
      </c>
      <c r="F140" s="19" t="s">
        <v>305</v>
      </c>
      <c r="G140" s="40" t="s">
        <v>374</v>
      </c>
    </row>
    <row r="141" spans="1:7" ht="31.5" x14ac:dyDescent="0.25">
      <c r="A141" s="164"/>
      <c r="B141" s="160"/>
      <c r="C141" s="56" t="s">
        <v>375</v>
      </c>
      <c r="D141" s="19" t="s">
        <v>145</v>
      </c>
      <c r="E141" s="50" t="s">
        <v>376</v>
      </c>
      <c r="F141" s="19" t="s">
        <v>305</v>
      </c>
      <c r="G141" s="24" t="s">
        <v>377</v>
      </c>
    </row>
    <row r="142" spans="1:7" ht="31.5" x14ac:dyDescent="0.25">
      <c r="A142" s="164"/>
      <c r="B142" s="160"/>
      <c r="C142" s="56" t="s">
        <v>334</v>
      </c>
      <c r="D142" s="19" t="s">
        <v>145</v>
      </c>
      <c r="E142" s="50" t="s">
        <v>378</v>
      </c>
      <c r="F142" s="19" t="s">
        <v>305</v>
      </c>
      <c r="G142" s="24" t="s">
        <v>379</v>
      </c>
    </row>
    <row r="143" spans="1:7" ht="31.5" x14ac:dyDescent="0.25">
      <c r="A143" s="164"/>
      <c r="B143" s="160"/>
      <c r="C143" s="56" t="s">
        <v>334</v>
      </c>
      <c r="D143" s="19" t="s">
        <v>145</v>
      </c>
      <c r="E143" s="50" t="s">
        <v>380</v>
      </c>
      <c r="F143" s="19" t="s">
        <v>305</v>
      </c>
      <c r="G143" s="24" t="s">
        <v>381</v>
      </c>
    </row>
    <row r="144" spans="1:7" ht="31.5" x14ac:dyDescent="0.25">
      <c r="A144" s="164"/>
      <c r="B144" s="160"/>
      <c r="C144" s="56" t="s">
        <v>295</v>
      </c>
      <c r="D144" s="19" t="s">
        <v>145</v>
      </c>
      <c r="E144" s="50" t="s">
        <v>382</v>
      </c>
      <c r="F144" s="19" t="s">
        <v>383</v>
      </c>
      <c r="G144" s="24" t="s">
        <v>384</v>
      </c>
    </row>
    <row r="145" spans="1:7" ht="31.5" x14ac:dyDescent="0.25">
      <c r="A145" s="164"/>
      <c r="B145" s="160"/>
      <c r="C145" s="56" t="s">
        <v>295</v>
      </c>
      <c r="D145" s="19" t="s">
        <v>145</v>
      </c>
      <c r="E145" s="50" t="s">
        <v>385</v>
      </c>
      <c r="F145" s="19" t="s">
        <v>383</v>
      </c>
      <c r="G145" s="24" t="s">
        <v>386</v>
      </c>
    </row>
    <row r="146" spans="1:7" ht="31.5" x14ac:dyDescent="0.25">
      <c r="A146" s="164"/>
      <c r="B146" s="160"/>
      <c r="C146" s="56" t="s">
        <v>295</v>
      </c>
      <c r="D146" s="19" t="s">
        <v>145</v>
      </c>
      <c r="E146" s="50" t="s">
        <v>387</v>
      </c>
      <c r="F146" s="19" t="s">
        <v>383</v>
      </c>
      <c r="G146" s="24" t="s">
        <v>388</v>
      </c>
    </row>
    <row r="147" spans="1:7" ht="47.25" x14ac:dyDescent="0.25">
      <c r="A147" s="164"/>
      <c r="B147" s="160"/>
      <c r="C147" s="56" t="s">
        <v>295</v>
      </c>
      <c r="D147" s="19" t="s">
        <v>389</v>
      </c>
      <c r="E147" s="50" t="s">
        <v>390</v>
      </c>
      <c r="F147" s="19" t="s">
        <v>383</v>
      </c>
      <c r="G147" s="24" t="s">
        <v>391</v>
      </c>
    </row>
    <row r="148" spans="1:7" ht="47.25" x14ac:dyDescent="0.25">
      <c r="A148" s="164"/>
      <c r="B148" s="160"/>
      <c r="C148" s="56" t="s">
        <v>295</v>
      </c>
      <c r="D148" s="19" t="s">
        <v>349</v>
      </c>
      <c r="E148" s="50" t="s">
        <v>392</v>
      </c>
      <c r="F148" s="19" t="s">
        <v>330</v>
      </c>
      <c r="G148" s="25" t="s">
        <v>393</v>
      </c>
    </row>
    <row r="149" spans="1:7" ht="31.5" x14ac:dyDescent="0.25">
      <c r="A149" s="164"/>
      <c r="B149" s="160"/>
      <c r="C149" s="56" t="s">
        <v>82</v>
      </c>
      <c r="D149" s="19" t="s">
        <v>145</v>
      </c>
      <c r="E149" s="50" t="s">
        <v>394</v>
      </c>
      <c r="F149" s="19" t="s">
        <v>330</v>
      </c>
      <c r="G149" s="26" t="s">
        <v>395</v>
      </c>
    </row>
    <row r="150" spans="1:7" ht="31.5" x14ac:dyDescent="0.25">
      <c r="A150" s="164"/>
      <c r="B150" s="160"/>
      <c r="C150" s="56" t="s">
        <v>132</v>
      </c>
      <c r="D150" s="19" t="s">
        <v>286</v>
      </c>
      <c r="E150" s="50" t="s">
        <v>396</v>
      </c>
      <c r="F150" s="19" t="s">
        <v>361</v>
      </c>
      <c r="G150" s="24" t="s">
        <v>397</v>
      </c>
    </row>
    <row r="151" spans="1:7" ht="31.5" x14ac:dyDescent="0.25">
      <c r="A151" s="164"/>
      <c r="B151" s="160"/>
      <c r="C151" s="56" t="s">
        <v>132</v>
      </c>
      <c r="D151" s="19" t="s">
        <v>190</v>
      </c>
      <c r="E151" s="51" t="s">
        <v>398</v>
      </c>
      <c r="F151" s="19" t="s">
        <v>361</v>
      </c>
      <c r="G151" s="24" t="s">
        <v>399</v>
      </c>
    </row>
    <row r="152" spans="1:7" ht="15.75" x14ac:dyDescent="0.25">
      <c r="A152" s="164"/>
      <c r="B152" s="160"/>
      <c r="C152" s="56" t="s">
        <v>132</v>
      </c>
      <c r="D152" s="19" t="s">
        <v>286</v>
      </c>
      <c r="E152" s="50" t="s">
        <v>400</v>
      </c>
      <c r="F152" s="19" t="s">
        <v>361</v>
      </c>
      <c r="G152" s="24" t="s">
        <v>401</v>
      </c>
    </row>
    <row r="153" spans="1:7" ht="47.25" x14ac:dyDescent="0.25">
      <c r="A153" s="164"/>
      <c r="B153" s="160"/>
      <c r="C153" s="56" t="s">
        <v>74</v>
      </c>
      <c r="D153" s="19" t="s">
        <v>286</v>
      </c>
      <c r="E153" s="50" t="s">
        <v>746</v>
      </c>
      <c r="F153" s="19" t="s">
        <v>288</v>
      </c>
      <c r="G153" s="24" t="s">
        <v>402</v>
      </c>
    </row>
    <row r="154" spans="1:7" ht="31.5" x14ac:dyDescent="0.25">
      <c r="A154" s="164"/>
      <c r="B154" s="160"/>
      <c r="C154" s="56" t="s">
        <v>334</v>
      </c>
      <c r="D154" s="19" t="s">
        <v>145</v>
      </c>
      <c r="E154" s="50" t="s">
        <v>403</v>
      </c>
      <c r="F154" s="19" t="s">
        <v>305</v>
      </c>
      <c r="G154" s="40" t="s">
        <v>404</v>
      </c>
    </row>
    <row r="155" spans="1:7" ht="31.5" x14ac:dyDescent="0.25">
      <c r="A155" s="164"/>
      <c r="B155" s="160"/>
      <c r="C155" s="56" t="s">
        <v>334</v>
      </c>
      <c r="D155" s="19" t="s">
        <v>145</v>
      </c>
      <c r="E155" s="50" t="s">
        <v>405</v>
      </c>
      <c r="F155" s="19" t="s">
        <v>305</v>
      </c>
      <c r="G155" s="40" t="s">
        <v>406</v>
      </c>
    </row>
    <row r="156" spans="1:7" ht="63" x14ac:dyDescent="0.25">
      <c r="A156" s="164"/>
      <c r="B156" s="160"/>
      <c r="C156" s="56" t="s">
        <v>407</v>
      </c>
      <c r="D156" s="19" t="s">
        <v>190</v>
      </c>
      <c r="E156" s="50" t="s">
        <v>408</v>
      </c>
      <c r="F156" s="19" t="s">
        <v>409</v>
      </c>
      <c r="G156" s="24" t="s">
        <v>734</v>
      </c>
    </row>
    <row r="157" spans="1:7" ht="63" x14ac:dyDescent="0.25">
      <c r="A157" s="164"/>
      <c r="B157" s="160"/>
      <c r="C157" s="56" t="s">
        <v>339</v>
      </c>
      <c r="D157" s="19" t="s">
        <v>190</v>
      </c>
      <c r="E157" s="50" t="s">
        <v>410</v>
      </c>
      <c r="F157" s="19" t="s">
        <v>411</v>
      </c>
      <c r="G157" s="24" t="s">
        <v>727</v>
      </c>
    </row>
    <row r="158" spans="1:7" ht="63" x14ac:dyDescent="0.25">
      <c r="A158" s="164"/>
      <c r="B158" s="160"/>
      <c r="C158" s="56" t="s">
        <v>339</v>
      </c>
      <c r="D158" s="19" t="s">
        <v>412</v>
      </c>
      <c r="E158" s="50" t="s">
        <v>413</v>
      </c>
      <c r="F158" s="19" t="s">
        <v>341</v>
      </c>
      <c r="G158" s="24" t="s">
        <v>735</v>
      </c>
    </row>
    <row r="159" spans="1:7" ht="78.75" x14ac:dyDescent="0.25">
      <c r="A159" s="164"/>
      <c r="B159" s="160"/>
      <c r="C159" s="56" t="s">
        <v>339</v>
      </c>
      <c r="D159" s="19" t="s">
        <v>190</v>
      </c>
      <c r="E159" s="50" t="s">
        <v>414</v>
      </c>
      <c r="F159" s="19" t="s">
        <v>341</v>
      </c>
      <c r="G159" s="24" t="s">
        <v>736</v>
      </c>
    </row>
    <row r="160" spans="1:7" ht="47.25" x14ac:dyDescent="0.25">
      <c r="A160" s="164"/>
      <c r="B160" s="160"/>
      <c r="C160" s="56" t="s">
        <v>245</v>
      </c>
      <c r="D160" s="19" t="s">
        <v>190</v>
      </c>
      <c r="E160" s="50" t="s">
        <v>415</v>
      </c>
      <c r="F160" s="19" t="s">
        <v>341</v>
      </c>
      <c r="G160" s="32" t="s">
        <v>416</v>
      </c>
    </row>
    <row r="161" spans="1:7" ht="47.25" x14ac:dyDescent="0.25">
      <c r="A161" s="164"/>
      <c r="B161" s="160"/>
      <c r="C161" s="56" t="s">
        <v>407</v>
      </c>
      <c r="D161" s="19" t="s">
        <v>412</v>
      </c>
      <c r="E161" s="50" t="s">
        <v>417</v>
      </c>
      <c r="F161" s="19" t="s">
        <v>411</v>
      </c>
      <c r="G161" s="24" t="s">
        <v>418</v>
      </c>
    </row>
    <row r="162" spans="1:7" ht="47.25" x14ac:dyDescent="0.25">
      <c r="A162" s="164"/>
      <c r="B162" s="160"/>
      <c r="C162" s="56" t="s">
        <v>419</v>
      </c>
      <c r="D162" s="19" t="s">
        <v>420</v>
      </c>
      <c r="E162" s="50" t="s">
        <v>421</v>
      </c>
      <c r="F162" s="19" t="s">
        <v>411</v>
      </c>
      <c r="G162" s="32" t="s">
        <v>422</v>
      </c>
    </row>
    <row r="163" spans="1:7" ht="47.25" x14ac:dyDescent="0.25">
      <c r="A163" s="164"/>
      <c r="B163" s="160"/>
      <c r="C163" s="56" t="s">
        <v>423</v>
      </c>
      <c r="D163" s="19" t="s">
        <v>420</v>
      </c>
      <c r="E163" s="50" t="s">
        <v>424</v>
      </c>
      <c r="F163" s="19" t="s">
        <v>411</v>
      </c>
      <c r="G163" s="32" t="s">
        <v>425</v>
      </c>
    </row>
    <row r="164" spans="1:7" ht="47.25" x14ac:dyDescent="0.25">
      <c r="A164" s="164"/>
      <c r="B164" s="160"/>
      <c r="C164" s="56" t="s">
        <v>426</v>
      </c>
      <c r="D164" s="19" t="s">
        <v>427</v>
      </c>
      <c r="E164" s="50" t="s">
        <v>428</v>
      </c>
      <c r="F164" s="19" t="s">
        <v>411</v>
      </c>
      <c r="G164" s="32" t="s">
        <v>429</v>
      </c>
    </row>
    <row r="165" spans="1:7" ht="63" x14ac:dyDescent="0.25">
      <c r="A165" s="164"/>
      <c r="B165" s="160"/>
      <c r="C165" s="56" t="s">
        <v>407</v>
      </c>
      <c r="D165" s="19" t="s">
        <v>420</v>
      </c>
      <c r="E165" s="50" t="s">
        <v>430</v>
      </c>
      <c r="F165" s="19" t="s">
        <v>411</v>
      </c>
      <c r="G165" s="32" t="s">
        <v>431</v>
      </c>
    </row>
    <row r="166" spans="1:7" ht="63" x14ac:dyDescent="0.25">
      <c r="A166" s="164"/>
      <c r="B166" s="160"/>
      <c r="C166" s="56" t="s">
        <v>432</v>
      </c>
      <c r="D166" s="19" t="s">
        <v>420</v>
      </c>
      <c r="E166" s="50" t="s">
        <v>433</v>
      </c>
      <c r="F166" s="19" t="s">
        <v>411</v>
      </c>
      <c r="G166" s="32" t="s">
        <v>737</v>
      </c>
    </row>
    <row r="167" spans="1:7" ht="31.5" x14ac:dyDescent="0.25">
      <c r="A167" s="164"/>
      <c r="B167" s="160"/>
      <c r="C167" s="56" t="s">
        <v>16</v>
      </c>
      <c r="D167" s="27" t="s">
        <v>145</v>
      </c>
      <c r="E167" s="50" t="s">
        <v>434</v>
      </c>
      <c r="F167" s="19" t="s">
        <v>435</v>
      </c>
      <c r="G167" s="23" t="s">
        <v>436</v>
      </c>
    </row>
    <row r="168" spans="1:7" ht="31.5" x14ac:dyDescent="0.25">
      <c r="A168" s="164"/>
      <c r="B168" s="160"/>
      <c r="C168" s="56" t="s">
        <v>437</v>
      </c>
      <c r="D168" s="19" t="s">
        <v>438</v>
      </c>
      <c r="E168" s="50" t="s">
        <v>439</v>
      </c>
      <c r="F168" s="19" t="s">
        <v>440</v>
      </c>
      <c r="G168" s="24" t="s">
        <v>441</v>
      </c>
    </row>
    <row r="169" spans="1:7" ht="63" x14ac:dyDescent="0.25">
      <c r="A169" s="164"/>
      <c r="B169" s="160"/>
      <c r="C169" s="56" t="s">
        <v>35</v>
      </c>
      <c r="D169" s="19" t="s">
        <v>442</v>
      </c>
      <c r="E169" s="50" t="s">
        <v>443</v>
      </c>
      <c r="F169" s="19" t="s">
        <v>444</v>
      </c>
      <c r="G169" s="24" t="s">
        <v>445</v>
      </c>
    </row>
    <row r="170" spans="1:7" ht="31.5" x14ac:dyDescent="0.25">
      <c r="A170" s="164"/>
      <c r="B170" s="160"/>
      <c r="C170" s="56" t="s">
        <v>16</v>
      </c>
      <c r="D170" s="19" t="s">
        <v>145</v>
      </c>
      <c r="E170" s="50" t="s">
        <v>446</v>
      </c>
      <c r="F170" s="19" t="s">
        <v>440</v>
      </c>
      <c r="G170" s="23" t="s">
        <v>447</v>
      </c>
    </row>
    <row r="171" spans="1:7" ht="31.5" x14ac:dyDescent="0.25">
      <c r="A171" s="164"/>
      <c r="B171" s="160"/>
      <c r="C171" s="56" t="s">
        <v>16</v>
      </c>
      <c r="D171" s="19" t="s">
        <v>438</v>
      </c>
      <c r="E171" s="50" t="s">
        <v>448</v>
      </c>
      <c r="F171" s="19" t="s">
        <v>435</v>
      </c>
      <c r="G171" s="24" t="s">
        <v>449</v>
      </c>
    </row>
    <row r="172" spans="1:7" ht="47.25" x14ac:dyDescent="0.25">
      <c r="A172" s="164"/>
      <c r="B172" s="160"/>
      <c r="C172" s="56" t="s">
        <v>450</v>
      </c>
      <c r="D172" s="19" t="s">
        <v>349</v>
      </c>
      <c r="E172" s="50" t="s">
        <v>451</v>
      </c>
      <c r="F172" s="19" t="s">
        <v>452</v>
      </c>
      <c r="G172" s="23" t="s">
        <v>453</v>
      </c>
    </row>
    <row r="173" spans="1:7" ht="31.5" x14ac:dyDescent="0.25">
      <c r="A173" s="164"/>
      <c r="B173" s="160"/>
      <c r="C173" s="56" t="s">
        <v>454</v>
      </c>
      <c r="D173" s="19" t="s">
        <v>442</v>
      </c>
      <c r="E173" s="50" t="s">
        <v>455</v>
      </c>
      <c r="F173" s="19" t="s">
        <v>452</v>
      </c>
      <c r="G173" s="24" t="s">
        <v>456</v>
      </c>
    </row>
    <row r="174" spans="1:7" ht="47.25" x14ac:dyDescent="0.25">
      <c r="A174" s="164"/>
      <c r="B174" s="160"/>
      <c r="C174" s="56" t="s">
        <v>457</v>
      </c>
      <c r="D174" s="19" t="s">
        <v>286</v>
      </c>
      <c r="E174" s="52" t="s">
        <v>458</v>
      </c>
      <c r="F174" s="19" t="s">
        <v>452</v>
      </c>
      <c r="G174" s="24" t="s">
        <v>459</v>
      </c>
    </row>
    <row r="175" spans="1:7" ht="15.75" x14ac:dyDescent="0.25">
      <c r="A175" s="164"/>
      <c r="B175" s="160"/>
      <c r="C175" s="56" t="s">
        <v>295</v>
      </c>
      <c r="D175" s="19" t="s">
        <v>286</v>
      </c>
      <c r="E175" s="50" t="s">
        <v>460</v>
      </c>
      <c r="F175" s="19" t="s">
        <v>461</v>
      </c>
      <c r="G175" s="25" t="s">
        <v>462</v>
      </c>
    </row>
    <row r="176" spans="1:7" ht="31.5" x14ac:dyDescent="0.25">
      <c r="A176" s="164"/>
      <c r="B176" s="160"/>
      <c r="C176" s="56" t="s">
        <v>295</v>
      </c>
      <c r="D176" s="19" t="s">
        <v>286</v>
      </c>
      <c r="E176" s="50" t="s">
        <v>463</v>
      </c>
      <c r="F176" s="19" t="s">
        <v>461</v>
      </c>
      <c r="G176" s="25" t="s">
        <v>464</v>
      </c>
    </row>
    <row r="177" spans="1:7" ht="31.5" x14ac:dyDescent="0.25">
      <c r="A177" s="164"/>
      <c r="B177" s="160"/>
      <c r="C177" s="56" t="s">
        <v>295</v>
      </c>
      <c r="D177" s="19" t="s">
        <v>286</v>
      </c>
      <c r="E177" s="50" t="s">
        <v>465</v>
      </c>
      <c r="F177" s="19" t="s">
        <v>461</v>
      </c>
      <c r="G177" s="23" t="s">
        <v>466</v>
      </c>
    </row>
    <row r="178" spans="1:7" ht="31.5" x14ac:dyDescent="0.25">
      <c r="A178" s="164"/>
      <c r="B178" s="160"/>
      <c r="C178" s="56" t="s">
        <v>295</v>
      </c>
      <c r="D178" s="19" t="s">
        <v>349</v>
      </c>
      <c r="E178" s="50" t="s">
        <v>467</v>
      </c>
      <c r="F178" s="19" t="s">
        <v>297</v>
      </c>
      <c r="G178" s="23" t="s">
        <v>468</v>
      </c>
    </row>
    <row r="179" spans="1:7" ht="31.5" x14ac:dyDescent="0.25">
      <c r="A179" s="164"/>
      <c r="B179" s="160"/>
      <c r="C179" s="56" t="s">
        <v>295</v>
      </c>
      <c r="D179" s="19" t="s">
        <v>145</v>
      </c>
      <c r="E179" s="50" t="s">
        <v>469</v>
      </c>
      <c r="F179" s="28" t="s">
        <v>305</v>
      </c>
      <c r="G179" s="41" t="s">
        <v>470</v>
      </c>
    </row>
    <row r="180" spans="1:7" ht="31.5" x14ac:dyDescent="0.25">
      <c r="A180" s="164"/>
      <c r="B180" s="160"/>
      <c r="C180" s="56" t="s">
        <v>334</v>
      </c>
      <c r="D180" s="19" t="s">
        <v>145</v>
      </c>
      <c r="E180" s="50" t="s">
        <v>471</v>
      </c>
      <c r="F180" s="19" t="s">
        <v>305</v>
      </c>
      <c r="G180" s="41" t="s">
        <v>472</v>
      </c>
    </row>
    <row r="181" spans="1:7" ht="31.5" x14ac:dyDescent="0.25">
      <c r="A181" s="164"/>
      <c r="B181" s="160"/>
      <c r="C181" s="56" t="s">
        <v>105</v>
      </c>
      <c r="D181" s="19" t="s">
        <v>145</v>
      </c>
      <c r="E181" s="50" t="s">
        <v>747</v>
      </c>
      <c r="F181" s="19" t="s">
        <v>461</v>
      </c>
      <c r="G181" s="25" t="s">
        <v>473</v>
      </c>
    </row>
    <row r="182" spans="1:7" ht="31.5" x14ac:dyDescent="0.25">
      <c r="A182" s="164"/>
      <c r="B182" s="160"/>
      <c r="C182" s="56" t="s">
        <v>295</v>
      </c>
      <c r="D182" s="19" t="s">
        <v>145</v>
      </c>
      <c r="E182" s="50" t="s">
        <v>474</v>
      </c>
      <c r="F182" s="19" t="s">
        <v>297</v>
      </c>
      <c r="G182" s="23" t="s">
        <v>475</v>
      </c>
    </row>
    <row r="183" spans="1:7" ht="31.5" x14ac:dyDescent="0.25">
      <c r="A183" s="164"/>
      <c r="B183" s="160"/>
      <c r="C183" s="56" t="s">
        <v>295</v>
      </c>
      <c r="D183" s="19" t="s">
        <v>145</v>
      </c>
      <c r="E183" s="50" t="s">
        <v>748</v>
      </c>
      <c r="F183" s="19" t="s">
        <v>297</v>
      </c>
      <c r="G183" s="23" t="s">
        <v>476</v>
      </c>
    </row>
    <row r="184" spans="1:7" ht="31.5" x14ac:dyDescent="0.25">
      <c r="A184" s="164"/>
      <c r="B184" s="160"/>
      <c r="C184" s="56" t="s">
        <v>295</v>
      </c>
      <c r="D184" s="19" t="s">
        <v>286</v>
      </c>
      <c r="E184" s="50" t="s">
        <v>477</v>
      </c>
      <c r="F184" s="19" t="s">
        <v>297</v>
      </c>
      <c r="G184" s="23" t="s">
        <v>478</v>
      </c>
    </row>
    <row r="185" spans="1:7" ht="31.5" x14ac:dyDescent="0.25">
      <c r="A185" s="164"/>
      <c r="B185" s="160"/>
      <c r="C185" s="56" t="s">
        <v>295</v>
      </c>
      <c r="D185" s="19" t="s">
        <v>145</v>
      </c>
      <c r="E185" s="50" t="s">
        <v>749</v>
      </c>
      <c r="F185" s="19" t="s">
        <v>297</v>
      </c>
      <c r="G185" s="23" t="s">
        <v>479</v>
      </c>
    </row>
    <row r="186" spans="1:7" ht="31.5" x14ac:dyDescent="0.25">
      <c r="A186" s="164"/>
      <c r="B186" s="160"/>
      <c r="C186" s="56" t="s">
        <v>295</v>
      </c>
      <c r="D186" s="19" t="s">
        <v>286</v>
      </c>
      <c r="E186" s="50" t="s">
        <v>480</v>
      </c>
      <c r="F186" s="19" t="s">
        <v>297</v>
      </c>
      <c r="G186" s="23" t="s">
        <v>481</v>
      </c>
    </row>
    <row r="187" spans="1:7" ht="47.25" x14ac:dyDescent="0.25">
      <c r="A187" s="164"/>
      <c r="B187" s="160"/>
      <c r="C187" s="56" t="s">
        <v>334</v>
      </c>
      <c r="D187" s="19" t="s">
        <v>190</v>
      </c>
      <c r="E187" s="50" t="s">
        <v>482</v>
      </c>
      <c r="F187" s="19" t="s">
        <v>305</v>
      </c>
      <c r="G187" s="40" t="s">
        <v>483</v>
      </c>
    </row>
    <row r="188" spans="1:7" ht="31.5" x14ac:dyDescent="0.25">
      <c r="A188" s="164"/>
      <c r="B188" s="160"/>
      <c r="C188" s="56" t="s">
        <v>334</v>
      </c>
      <c r="D188" s="19" t="s">
        <v>145</v>
      </c>
      <c r="E188" s="50" t="s">
        <v>484</v>
      </c>
      <c r="F188" s="19" t="s">
        <v>305</v>
      </c>
      <c r="G188" s="24" t="s">
        <v>485</v>
      </c>
    </row>
    <row r="189" spans="1:7" ht="31.5" x14ac:dyDescent="0.25">
      <c r="A189" s="164"/>
      <c r="B189" s="160"/>
      <c r="C189" s="56" t="s">
        <v>334</v>
      </c>
      <c r="D189" s="19" t="s">
        <v>145</v>
      </c>
      <c r="E189" s="50" t="s">
        <v>486</v>
      </c>
      <c r="F189" s="19" t="s">
        <v>305</v>
      </c>
      <c r="G189" s="42" t="s">
        <v>487</v>
      </c>
    </row>
    <row r="190" spans="1:7" ht="31.5" x14ac:dyDescent="0.25">
      <c r="A190" s="164"/>
      <c r="B190" s="160"/>
      <c r="C190" s="56" t="s">
        <v>334</v>
      </c>
      <c r="D190" s="19" t="s">
        <v>145</v>
      </c>
      <c r="E190" s="50" t="s">
        <v>488</v>
      </c>
      <c r="F190" s="19" t="s">
        <v>305</v>
      </c>
      <c r="G190" s="24" t="s">
        <v>489</v>
      </c>
    </row>
    <row r="191" spans="1:7" ht="47.25" x14ac:dyDescent="0.25">
      <c r="A191" s="164"/>
      <c r="B191" s="160"/>
      <c r="C191" s="56" t="s">
        <v>490</v>
      </c>
      <c r="D191" s="19" t="s">
        <v>286</v>
      </c>
      <c r="E191" s="50" t="s">
        <v>491</v>
      </c>
      <c r="F191" s="19" t="s">
        <v>311</v>
      </c>
      <c r="G191" s="24" t="s">
        <v>492</v>
      </c>
    </row>
    <row r="192" spans="1:7" ht="47.25" x14ac:dyDescent="0.25">
      <c r="A192" s="164"/>
      <c r="B192" s="160"/>
      <c r="C192" s="56" t="s">
        <v>490</v>
      </c>
      <c r="D192" s="19" t="s">
        <v>286</v>
      </c>
      <c r="E192" s="50" t="s">
        <v>493</v>
      </c>
      <c r="F192" s="19" t="s">
        <v>311</v>
      </c>
      <c r="G192" s="23" t="s">
        <v>494</v>
      </c>
    </row>
    <row r="193" spans="1:7" ht="47.25" x14ac:dyDescent="0.25">
      <c r="A193" s="164"/>
      <c r="B193" s="160"/>
      <c r="C193" s="56" t="s">
        <v>495</v>
      </c>
      <c r="D193" s="19" t="s">
        <v>286</v>
      </c>
      <c r="E193" s="50" t="s">
        <v>496</v>
      </c>
      <c r="F193" s="19" t="s">
        <v>311</v>
      </c>
      <c r="G193" s="24" t="s">
        <v>497</v>
      </c>
    </row>
    <row r="194" spans="1:7" ht="47.25" x14ac:dyDescent="0.25">
      <c r="A194" s="164"/>
      <c r="B194" s="160"/>
      <c r="C194" s="56" t="s">
        <v>495</v>
      </c>
      <c r="D194" s="19" t="s">
        <v>286</v>
      </c>
      <c r="E194" s="50" t="s">
        <v>498</v>
      </c>
      <c r="F194" s="19" t="s">
        <v>311</v>
      </c>
      <c r="G194" s="24" t="s">
        <v>499</v>
      </c>
    </row>
    <row r="195" spans="1:7" ht="47.25" x14ac:dyDescent="0.25">
      <c r="A195" s="164"/>
      <c r="B195" s="160"/>
      <c r="C195" s="56" t="s">
        <v>495</v>
      </c>
      <c r="D195" s="19" t="s">
        <v>286</v>
      </c>
      <c r="E195" s="50" t="s">
        <v>500</v>
      </c>
      <c r="F195" s="19" t="s">
        <v>311</v>
      </c>
      <c r="G195" s="24" t="s">
        <v>501</v>
      </c>
    </row>
    <row r="196" spans="1:7" ht="31.5" x14ac:dyDescent="0.25">
      <c r="A196" s="164"/>
      <c r="B196" s="160"/>
      <c r="C196" s="56" t="s">
        <v>295</v>
      </c>
      <c r="D196" s="29" t="s">
        <v>145</v>
      </c>
      <c r="E196" s="50" t="s">
        <v>502</v>
      </c>
      <c r="F196" s="19" t="s">
        <v>305</v>
      </c>
      <c r="G196" s="30" t="s">
        <v>503</v>
      </c>
    </row>
    <row r="197" spans="1:7" ht="31.5" x14ac:dyDescent="0.25">
      <c r="A197" s="164"/>
      <c r="B197" s="160"/>
      <c r="C197" s="56" t="s">
        <v>295</v>
      </c>
      <c r="D197" s="19" t="s">
        <v>145</v>
      </c>
      <c r="E197" s="50" t="s">
        <v>504</v>
      </c>
      <c r="F197" s="19" t="s">
        <v>505</v>
      </c>
      <c r="G197" s="24" t="s">
        <v>506</v>
      </c>
    </row>
    <row r="198" spans="1:7" ht="47.25" x14ac:dyDescent="0.25">
      <c r="A198" s="164"/>
      <c r="B198" s="160"/>
      <c r="C198" s="56" t="s">
        <v>295</v>
      </c>
      <c r="D198" s="19" t="s">
        <v>349</v>
      </c>
      <c r="E198" s="50" t="s">
        <v>507</v>
      </c>
      <c r="F198" s="19" t="s">
        <v>297</v>
      </c>
      <c r="G198" s="23" t="s">
        <v>508</v>
      </c>
    </row>
    <row r="199" spans="1:7" ht="31.5" x14ac:dyDescent="0.25">
      <c r="A199" s="164"/>
      <c r="B199" s="160"/>
      <c r="C199" s="56" t="s">
        <v>295</v>
      </c>
      <c r="D199" s="29" t="s">
        <v>145</v>
      </c>
      <c r="E199" s="50" t="s">
        <v>509</v>
      </c>
      <c r="F199" s="19" t="s">
        <v>510</v>
      </c>
      <c r="G199" s="21" t="s">
        <v>511</v>
      </c>
    </row>
    <row r="200" spans="1:7" ht="31.5" x14ac:dyDescent="0.25">
      <c r="A200" s="164"/>
      <c r="B200" s="160"/>
      <c r="C200" s="56" t="s">
        <v>295</v>
      </c>
      <c r="D200" s="29" t="s">
        <v>145</v>
      </c>
      <c r="E200" s="50" t="s">
        <v>512</v>
      </c>
      <c r="F200" s="19" t="s">
        <v>297</v>
      </c>
      <c r="G200" s="24" t="s">
        <v>513</v>
      </c>
    </row>
    <row r="201" spans="1:7" ht="15.75" x14ac:dyDescent="0.25">
      <c r="A201" s="164"/>
      <c r="B201" s="160"/>
      <c r="C201" s="56" t="s">
        <v>295</v>
      </c>
      <c r="D201" s="29" t="s">
        <v>145</v>
      </c>
      <c r="E201" s="50" t="s">
        <v>514</v>
      </c>
      <c r="F201" s="29" t="s">
        <v>515</v>
      </c>
      <c r="G201" s="23" t="s">
        <v>516</v>
      </c>
    </row>
    <row r="202" spans="1:7" ht="15.75" x14ac:dyDescent="0.25">
      <c r="A202" s="164"/>
      <c r="B202" s="160"/>
      <c r="C202" s="56" t="s">
        <v>295</v>
      </c>
      <c r="D202" s="19" t="s">
        <v>286</v>
      </c>
      <c r="E202" s="50" t="s">
        <v>517</v>
      </c>
      <c r="F202" s="29" t="s">
        <v>515</v>
      </c>
      <c r="G202" s="23" t="s">
        <v>518</v>
      </c>
    </row>
    <row r="203" spans="1:7" ht="31.5" x14ac:dyDescent="0.25">
      <c r="A203" s="164"/>
      <c r="B203" s="160"/>
      <c r="C203" s="56" t="s">
        <v>295</v>
      </c>
      <c r="D203" s="19" t="s">
        <v>519</v>
      </c>
      <c r="E203" s="53" t="s">
        <v>520</v>
      </c>
      <c r="F203" s="29" t="s">
        <v>452</v>
      </c>
      <c r="G203" s="24" t="s">
        <v>521</v>
      </c>
    </row>
    <row r="204" spans="1:7" ht="31.5" x14ac:dyDescent="0.25">
      <c r="A204" s="164"/>
      <c r="B204" s="160"/>
      <c r="C204" s="56" t="s">
        <v>334</v>
      </c>
      <c r="D204" s="19" t="s">
        <v>145</v>
      </c>
      <c r="E204" s="50" t="s">
        <v>522</v>
      </c>
      <c r="F204" s="29" t="s">
        <v>305</v>
      </c>
      <c r="G204" s="22" t="s">
        <v>738</v>
      </c>
    </row>
    <row r="205" spans="1:7" ht="31.5" x14ac:dyDescent="0.25">
      <c r="A205" s="164"/>
      <c r="B205" s="160"/>
      <c r="C205" s="58" t="s">
        <v>334</v>
      </c>
      <c r="D205" s="29" t="s">
        <v>523</v>
      </c>
      <c r="E205" s="50" t="s">
        <v>524</v>
      </c>
      <c r="F205" s="29" t="s">
        <v>305</v>
      </c>
      <c r="G205" s="24" t="s">
        <v>525</v>
      </c>
    </row>
    <row r="206" spans="1:7" ht="15.75" x14ac:dyDescent="0.25">
      <c r="A206" s="164"/>
      <c r="B206" s="160"/>
      <c r="C206" s="59" t="s">
        <v>240</v>
      </c>
      <c r="D206" s="29" t="s">
        <v>526</v>
      </c>
      <c r="E206" s="50" t="s">
        <v>527</v>
      </c>
      <c r="F206" s="29" t="s">
        <v>528</v>
      </c>
      <c r="G206" s="24" t="s">
        <v>529</v>
      </c>
    </row>
    <row r="207" spans="1:7" ht="15.75" x14ac:dyDescent="0.25">
      <c r="A207" s="164"/>
      <c r="B207" s="160"/>
      <c r="C207" s="58" t="s">
        <v>240</v>
      </c>
      <c r="D207" s="29" t="s">
        <v>526</v>
      </c>
      <c r="E207" s="50" t="s">
        <v>530</v>
      </c>
      <c r="F207" s="29" t="s">
        <v>528</v>
      </c>
      <c r="G207" s="24" t="s">
        <v>531</v>
      </c>
    </row>
    <row r="208" spans="1:7" ht="31.5" x14ac:dyDescent="0.25">
      <c r="A208" s="164"/>
      <c r="B208" s="160"/>
      <c r="C208" s="58" t="s">
        <v>240</v>
      </c>
      <c r="D208" s="29" t="s">
        <v>145</v>
      </c>
      <c r="E208" s="50" t="s">
        <v>532</v>
      </c>
      <c r="F208" s="29" t="s">
        <v>528</v>
      </c>
      <c r="G208" s="24" t="s">
        <v>533</v>
      </c>
    </row>
    <row r="209" spans="1:7" ht="31.5" x14ac:dyDescent="0.25">
      <c r="A209" s="164"/>
      <c r="B209" s="160"/>
      <c r="C209" s="58" t="s">
        <v>240</v>
      </c>
      <c r="D209" s="19" t="s">
        <v>286</v>
      </c>
      <c r="E209" s="50" t="s">
        <v>534</v>
      </c>
      <c r="F209" s="29" t="s">
        <v>528</v>
      </c>
      <c r="G209" s="24" t="s">
        <v>535</v>
      </c>
    </row>
    <row r="210" spans="1:7" ht="31.5" x14ac:dyDescent="0.25">
      <c r="A210" s="164"/>
      <c r="B210" s="160"/>
      <c r="C210" s="58" t="s">
        <v>240</v>
      </c>
      <c r="D210" s="19" t="s">
        <v>536</v>
      </c>
      <c r="E210" s="50" t="s">
        <v>537</v>
      </c>
      <c r="F210" s="29" t="s">
        <v>528</v>
      </c>
      <c r="G210" s="24" t="s">
        <v>538</v>
      </c>
    </row>
    <row r="211" spans="1:7" ht="15.75" x14ac:dyDescent="0.25">
      <c r="A211" s="164"/>
      <c r="B211" s="160"/>
      <c r="C211" s="58" t="s">
        <v>240</v>
      </c>
      <c r="D211" s="19" t="s">
        <v>286</v>
      </c>
      <c r="E211" s="50" t="s">
        <v>539</v>
      </c>
      <c r="F211" s="29" t="s">
        <v>528</v>
      </c>
      <c r="G211" s="24" t="s">
        <v>540</v>
      </c>
    </row>
    <row r="212" spans="1:7" ht="31.5" x14ac:dyDescent="0.25">
      <c r="A212" s="164"/>
      <c r="B212" s="160"/>
      <c r="C212" s="58" t="s">
        <v>240</v>
      </c>
      <c r="D212" s="19" t="s">
        <v>286</v>
      </c>
      <c r="E212" s="50" t="s">
        <v>541</v>
      </c>
      <c r="F212" s="29" t="s">
        <v>528</v>
      </c>
      <c r="G212" s="24" t="s">
        <v>542</v>
      </c>
    </row>
    <row r="213" spans="1:7" ht="31.5" x14ac:dyDescent="0.25">
      <c r="A213" s="164"/>
      <c r="B213" s="160"/>
      <c r="C213" s="58" t="s">
        <v>295</v>
      </c>
      <c r="D213" s="29" t="s">
        <v>145</v>
      </c>
      <c r="E213" s="50" t="s">
        <v>543</v>
      </c>
      <c r="F213" s="29" t="s">
        <v>515</v>
      </c>
      <c r="G213" s="24" t="s">
        <v>544</v>
      </c>
    </row>
    <row r="214" spans="1:7" ht="31.5" x14ac:dyDescent="0.25">
      <c r="A214" s="164"/>
      <c r="B214" s="160"/>
      <c r="C214" s="58" t="s">
        <v>295</v>
      </c>
      <c r="D214" s="29" t="s">
        <v>145</v>
      </c>
      <c r="E214" s="50" t="s">
        <v>545</v>
      </c>
      <c r="F214" s="29" t="s">
        <v>515</v>
      </c>
      <c r="G214" s="24" t="s">
        <v>546</v>
      </c>
    </row>
    <row r="215" spans="1:7" ht="31.5" x14ac:dyDescent="0.25">
      <c r="A215" s="164"/>
      <c r="B215" s="160"/>
      <c r="C215" s="58" t="s">
        <v>295</v>
      </c>
      <c r="D215" s="29" t="s">
        <v>145</v>
      </c>
      <c r="E215" s="34" t="s">
        <v>547</v>
      </c>
      <c r="F215" s="29" t="s">
        <v>548</v>
      </c>
      <c r="G215" s="32" t="s">
        <v>549</v>
      </c>
    </row>
    <row r="216" spans="1:7" ht="31.5" x14ac:dyDescent="0.25">
      <c r="A216" s="164"/>
      <c r="B216" s="160"/>
      <c r="C216" s="58" t="s">
        <v>295</v>
      </c>
      <c r="D216" s="29" t="s">
        <v>145</v>
      </c>
      <c r="E216" s="50" t="s">
        <v>550</v>
      </c>
      <c r="F216" s="29" t="s">
        <v>548</v>
      </c>
      <c r="G216" s="24" t="s">
        <v>551</v>
      </c>
    </row>
    <row r="217" spans="1:7" ht="31.5" x14ac:dyDescent="0.25">
      <c r="A217" s="164"/>
      <c r="B217" s="160"/>
      <c r="C217" s="58" t="s">
        <v>295</v>
      </c>
      <c r="D217" s="29" t="s">
        <v>145</v>
      </c>
      <c r="E217" s="50" t="s">
        <v>552</v>
      </c>
      <c r="F217" s="29" t="s">
        <v>515</v>
      </c>
      <c r="G217" s="32" t="s">
        <v>553</v>
      </c>
    </row>
    <row r="218" spans="1:7" ht="31.5" x14ac:dyDescent="0.25">
      <c r="A218" s="164"/>
      <c r="B218" s="160"/>
      <c r="C218" s="58" t="s">
        <v>295</v>
      </c>
      <c r="D218" s="19" t="s">
        <v>145</v>
      </c>
      <c r="E218" s="50" t="s">
        <v>554</v>
      </c>
      <c r="F218" s="29" t="s">
        <v>515</v>
      </c>
      <c r="G218" s="32" t="s">
        <v>555</v>
      </c>
    </row>
    <row r="219" spans="1:7" ht="31.5" x14ac:dyDescent="0.25">
      <c r="A219" s="164"/>
      <c r="B219" s="160"/>
      <c r="C219" s="58" t="s">
        <v>295</v>
      </c>
      <c r="D219" s="29" t="s">
        <v>349</v>
      </c>
      <c r="E219" s="50" t="s">
        <v>739</v>
      </c>
      <c r="F219" s="29" t="s">
        <v>305</v>
      </c>
      <c r="G219" s="41" t="s">
        <v>556</v>
      </c>
    </row>
    <row r="220" spans="1:7" ht="31.5" x14ac:dyDescent="0.25">
      <c r="A220" s="164"/>
      <c r="B220" s="160"/>
      <c r="C220" s="58" t="s">
        <v>295</v>
      </c>
      <c r="D220" s="29" t="s">
        <v>145</v>
      </c>
      <c r="E220" s="50" t="s">
        <v>557</v>
      </c>
      <c r="F220" s="29" t="s">
        <v>558</v>
      </c>
      <c r="G220" s="24" t="s">
        <v>559</v>
      </c>
    </row>
    <row r="221" spans="1:7" ht="31.5" x14ac:dyDescent="0.25">
      <c r="A221" s="164"/>
      <c r="B221" s="160"/>
      <c r="C221" s="58" t="s">
        <v>334</v>
      </c>
      <c r="D221" s="29" t="s">
        <v>145</v>
      </c>
      <c r="E221" s="50" t="s">
        <v>740</v>
      </c>
      <c r="F221" s="29" t="s">
        <v>305</v>
      </c>
      <c r="G221" s="38" t="s">
        <v>560</v>
      </c>
    </row>
    <row r="222" spans="1:7" ht="31.5" x14ac:dyDescent="0.25">
      <c r="A222" s="164"/>
      <c r="B222" s="160"/>
      <c r="C222" s="58" t="s">
        <v>295</v>
      </c>
      <c r="D222" s="29" t="s">
        <v>145</v>
      </c>
      <c r="E222" s="50" t="s">
        <v>561</v>
      </c>
      <c r="F222" s="29" t="s">
        <v>461</v>
      </c>
      <c r="G222" s="39" t="s">
        <v>562</v>
      </c>
    </row>
    <row r="223" spans="1:7" ht="31.5" x14ac:dyDescent="0.25">
      <c r="A223" s="164"/>
      <c r="B223" s="160"/>
      <c r="C223" s="58" t="s">
        <v>295</v>
      </c>
      <c r="D223" s="29" t="s">
        <v>145</v>
      </c>
      <c r="E223" s="50" t="s">
        <v>563</v>
      </c>
      <c r="F223" s="29" t="s">
        <v>461</v>
      </c>
      <c r="G223" s="39" t="s">
        <v>564</v>
      </c>
    </row>
    <row r="224" spans="1:7" ht="31.5" x14ac:dyDescent="0.25">
      <c r="A224" s="164"/>
      <c r="B224" s="160"/>
      <c r="C224" s="58" t="s">
        <v>295</v>
      </c>
      <c r="D224" s="29" t="s">
        <v>145</v>
      </c>
      <c r="E224" s="50" t="s">
        <v>565</v>
      </c>
      <c r="F224" s="29" t="s">
        <v>461</v>
      </c>
      <c r="G224" s="39" t="s">
        <v>566</v>
      </c>
    </row>
    <row r="225" spans="1:7" ht="31.5" x14ac:dyDescent="0.25">
      <c r="A225" s="164"/>
      <c r="B225" s="160"/>
      <c r="C225" s="58" t="s">
        <v>295</v>
      </c>
      <c r="D225" s="29" t="s">
        <v>145</v>
      </c>
      <c r="E225" s="34" t="s">
        <v>567</v>
      </c>
      <c r="F225" s="29" t="s">
        <v>548</v>
      </c>
      <c r="G225" s="24" t="s">
        <v>568</v>
      </c>
    </row>
    <row r="226" spans="1:7" ht="31.5" x14ac:dyDescent="0.25">
      <c r="A226" s="164"/>
      <c r="B226" s="160"/>
      <c r="C226" s="58" t="s">
        <v>295</v>
      </c>
      <c r="D226" s="29" t="s">
        <v>145</v>
      </c>
      <c r="E226" s="50" t="s">
        <v>569</v>
      </c>
      <c r="F226" s="29" t="s">
        <v>548</v>
      </c>
      <c r="G226" s="24" t="s">
        <v>570</v>
      </c>
    </row>
    <row r="227" spans="1:7" ht="31.5" x14ac:dyDescent="0.25">
      <c r="A227" s="164"/>
      <c r="B227" s="160"/>
      <c r="C227" s="58" t="s">
        <v>295</v>
      </c>
      <c r="D227" s="29" t="s">
        <v>145</v>
      </c>
      <c r="E227" s="34" t="s">
        <v>571</v>
      </c>
      <c r="F227" s="29" t="s">
        <v>548</v>
      </c>
      <c r="G227" s="24" t="s">
        <v>359</v>
      </c>
    </row>
    <row r="228" spans="1:7" ht="31.5" x14ac:dyDescent="0.25">
      <c r="A228" s="164"/>
      <c r="B228" s="160"/>
      <c r="C228" s="58" t="s">
        <v>295</v>
      </c>
      <c r="D228" s="19" t="s">
        <v>145</v>
      </c>
      <c r="E228" s="50" t="s">
        <v>572</v>
      </c>
      <c r="F228" s="29" t="s">
        <v>548</v>
      </c>
      <c r="G228" s="24" t="s">
        <v>573</v>
      </c>
    </row>
    <row r="229" spans="1:7" ht="31.5" x14ac:dyDescent="0.25">
      <c r="A229" s="164"/>
      <c r="B229" s="160"/>
      <c r="C229" s="58" t="s">
        <v>295</v>
      </c>
      <c r="D229" s="29" t="s">
        <v>145</v>
      </c>
      <c r="E229" s="50" t="s">
        <v>574</v>
      </c>
      <c r="F229" s="29" t="s">
        <v>461</v>
      </c>
      <c r="G229" s="24" t="s">
        <v>575</v>
      </c>
    </row>
    <row r="230" spans="1:7" ht="63" x14ac:dyDescent="0.25">
      <c r="A230" s="164"/>
      <c r="B230" s="160"/>
      <c r="C230" s="56" t="s">
        <v>576</v>
      </c>
      <c r="D230" s="29" t="s">
        <v>728</v>
      </c>
      <c r="E230" s="34" t="s">
        <v>577</v>
      </c>
      <c r="F230" s="29" t="s">
        <v>288</v>
      </c>
      <c r="G230" s="24" t="s">
        <v>578</v>
      </c>
    </row>
    <row r="231" spans="1:7" ht="94.5" x14ac:dyDescent="0.25">
      <c r="A231" s="164"/>
      <c r="B231" s="160"/>
      <c r="C231" s="56" t="s">
        <v>581</v>
      </c>
      <c r="D231" s="29" t="s">
        <v>728</v>
      </c>
      <c r="E231" s="34" t="s">
        <v>579</v>
      </c>
      <c r="F231" s="29" t="s">
        <v>288</v>
      </c>
      <c r="G231" s="24" t="s">
        <v>580</v>
      </c>
    </row>
    <row r="232" spans="1:7" ht="31.5" x14ac:dyDescent="0.25">
      <c r="A232" s="164"/>
      <c r="B232" s="160"/>
      <c r="C232" s="56" t="s">
        <v>581</v>
      </c>
      <c r="D232" s="29" t="s">
        <v>145</v>
      </c>
      <c r="E232" s="34" t="s">
        <v>582</v>
      </c>
      <c r="F232" s="29" t="s">
        <v>288</v>
      </c>
      <c r="G232" s="24" t="s">
        <v>583</v>
      </c>
    </row>
    <row r="233" spans="1:7" ht="31.5" x14ac:dyDescent="0.25">
      <c r="A233" s="164"/>
      <c r="B233" s="160"/>
      <c r="C233" s="58" t="s">
        <v>295</v>
      </c>
      <c r="D233" s="29" t="s">
        <v>145</v>
      </c>
      <c r="E233" s="34" t="s">
        <v>584</v>
      </c>
      <c r="F233" s="29" t="s">
        <v>515</v>
      </c>
      <c r="G233" s="24" t="s">
        <v>585</v>
      </c>
    </row>
    <row r="234" spans="1:7" ht="31.5" x14ac:dyDescent="0.25">
      <c r="A234" s="164"/>
      <c r="B234" s="160"/>
      <c r="C234" s="58" t="s">
        <v>295</v>
      </c>
      <c r="D234" s="29" t="s">
        <v>145</v>
      </c>
      <c r="E234" s="50" t="s">
        <v>586</v>
      </c>
      <c r="F234" s="29" t="s">
        <v>515</v>
      </c>
      <c r="G234" s="24" t="s">
        <v>587</v>
      </c>
    </row>
    <row r="235" spans="1:7" ht="47.25" x14ac:dyDescent="0.25">
      <c r="A235" s="164"/>
      <c r="B235" s="160"/>
      <c r="C235" s="56" t="s">
        <v>74</v>
      </c>
      <c r="D235" s="19" t="s">
        <v>588</v>
      </c>
      <c r="E235" s="50" t="s">
        <v>589</v>
      </c>
      <c r="F235" s="29" t="s">
        <v>288</v>
      </c>
      <c r="G235" s="24" t="s">
        <v>590</v>
      </c>
    </row>
    <row r="236" spans="1:7" ht="31.5" x14ac:dyDescent="0.25">
      <c r="A236" s="164"/>
      <c r="B236" s="160"/>
      <c r="C236" s="56" t="s">
        <v>334</v>
      </c>
      <c r="D236" s="19" t="s">
        <v>145</v>
      </c>
      <c r="E236" s="50" t="s">
        <v>307</v>
      </c>
      <c r="F236" s="29" t="s">
        <v>305</v>
      </c>
      <c r="G236" s="41" t="s">
        <v>591</v>
      </c>
    </row>
    <row r="237" spans="1:7" ht="31.5" x14ac:dyDescent="0.25">
      <c r="A237" s="164"/>
      <c r="B237" s="160"/>
      <c r="C237" s="56" t="s">
        <v>334</v>
      </c>
      <c r="D237" s="19" t="s">
        <v>145</v>
      </c>
      <c r="E237" s="50" t="s">
        <v>592</v>
      </c>
      <c r="F237" s="29" t="s">
        <v>305</v>
      </c>
      <c r="G237" s="40" t="s">
        <v>593</v>
      </c>
    </row>
    <row r="238" spans="1:7" ht="31.5" x14ac:dyDescent="0.25">
      <c r="A238" s="164"/>
      <c r="B238" s="160"/>
      <c r="C238" s="56" t="s">
        <v>334</v>
      </c>
      <c r="D238" s="19" t="s">
        <v>145</v>
      </c>
      <c r="E238" s="50" t="s">
        <v>594</v>
      </c>
      <c r="F238" s="29" t="s">
        <v>305</v>
      </c>
      <c r="G238" s="40" t="s">
        <v>595</v>
      </c>
    </row>
    <row r="239" spans="1:7" ht="47.25" x14ac:dyDescent="0.25">
      <c r="A239" s="164"/>
      <c r="B239" s="160"/>
      <c r="C239" s="56" t="s">
        <v>596</v>
      </c>
      <c r="D239" s="19" t="s">
        <v>190</v>
      </c>
      <c r="E239" s="50" t="s">
        <v>597</v>
      </c>
      <c r="F239" s="29" t="s">
        <v>305</v>
      </c>
      <c r="G239" s="24" t="s">
        <v>598</v>
      </c>
    </row>
    <row r="240" spans="1:7" ht="47.25" x14ac:dyDescent="0.25">
      <c r="A240" s="164"/>
      <c r="B240" s="160"/>
      <c r="C240" s="56" t="s">
        <v>74</v>
      </c>
      <c r="D240" s="19" t="s">
        <v>286</v>
      </c>
      <c r="E240" s="50" t="s">
        <v>599</v>
      </c>
      <c r="F240" s="29" t="s">
        <v>288</v>
      </c>
      <c r="G240" s="24" t="s">
        <v>600</v>
      </c>
    </row>
    <row r="241" spans="1:7" ht="47.25" x14ac:dyDescent="0.25">
      <c r="A241" s="164"/>
      <c r="B241" s="160"/>
      <c r="C241" s="56" t="s">
        <v>74</v>
      </c>
      <c r="D241" s="19" t="s">
        <v>190</v>
      </c>
      <c r="E241" s="50" t="s">
        <v>601</v>
      </c>
      <c r="F241" s="29" t="s">
        <v>288</v>
      </c>
      <c r="G241" s="24" t="s">
        <v>602</v>
      </c>
    </row>
    <row r="242" spans="1:7" ht="15.75" x14ac:dyDescent="0.25">
      <c r="A242" s="164"/>
      <c r="B242" s="160"/>
      <c r="C242" s="58" t="s">
        <v>295</v>
      </c>
      <c r="D242" s="29" t="s">
        <v>603</v>
      </c>
      <c r="E242" s="34" t="s">
        <v>604</v>
      </c>
      <c r="F242" s="29" t="s">
        <v>515</v>
      </c>
      <c r="G242" s="23" t="s">
        <v>605</v>
      </c>
    </row>
    <row r="243" spans="1:7" ht="15.75" x14ac:dyDescent="0.25">
      <c r="A243" s="164"/>
      <c r="B243" s="160"/>
      <c r="C243" s="58" t="s">
        <v>295</v>
      </c>
      <c r="D243" s="29" t="s">
        <v>603</v>
      </c>
      <c r="E243" s="50" t="s">
        <v>606</v>
      </c>
      <c r="F243" s="29" t="s">
        <v>515</v>
      </c>
      <c r="G243" s="23" t="s">
        <v>607</v>
      </c>
    </row>
    <row r="244" spans="1:7" ht="31.5" x14ac:dyDescent="0.25">
      <c r="A244" s="164"/>
      <c r="B244" s="160"/>
      <c r="C244" s="58" t="s">
        <v>145</v>
      </c>
      <c r="D244" s="29" t="s">
        <v>145</v>
      </c>
      <c r="E244" s="34" t="s">
        <v>608</v>
      </c>
      <c r="F244" s="29" t="s">
        <v>288</v>
      </c>
      <c r="G244" s="24" t="s">
        <v>609</v>
      </c>
    </row>
    <row r="245" spans="1:7" ht="31.5" x14ac:dyDescent="0.25">
      <c r="A245" s="164"/>
      <c r="B245" s="160"/>
      <c r="C245" s="58" t="s">
        <v>295</v>
      </c>
      <c r="D245" s="29" t="s">
        <v>610</v>
      </c>
      <c r="E245" s="34" t="s">
        <v>611</v>
      </c>
      <c r="F245" s="29" t="s">
        <v>330</v>
      </c>
      <c r="G245" s="24" t="s">
        <v>612</v>
      </c>
    </row>
    <row r="246" spans="1:7" ht="31.5" x14ac:dyDescent="0.25">
      <c r="A246" s="164"/>
      <c r="B246" s="160"/>
      <c r="C246" s="58" t="s">
        <v>613</v>
      </c>
      <c r="D246" s="29" t="s">
        <v>145</v>
      </c>
      <c r="E246" s="50" t="s">
        <v>614</v>
      </c>
      <c r="F246" s="29" t="s">
        <v>528</v>
      </c>
      <c r="G246" s="24" t="s">
        <v>615</v>
      </c>
    </row>
    <row r="247" spans="1:7" ht="31.5" x14ac:dyDescent="0.25">
      <c r="A247" s="164"/>
      <c r="B247" s="160"/>
      <c r="C247" s="58" t="s">
        <v>613</v>
      </c>
      <c r="D247" s="29" t="s">
        <v>145</v>
      </c>
      <c r="E247" s="50" t="s">
        <v>616</v>
      </c>
      <c r="F247" s="29" t="s">
        <v>528</v>
      </c>
      <c r="G247" s="24" t="s">
        <v>617</v>
      </c>
    </row>
    <row r="248" spans="1:7" ht="15.75" x14ac:dyDescent="0.25">
      <c r="A248" s="164"/>
      <c r="B248" s="160"/>
      <c r="C248" s="58" t="s">
        <v>295</v>
      </c>
      <c r="D248" s="29" t="s">
        <v>349</v>
      </c>
      <c r="E248" s="50" t="s">
        <v>618</v>
      </c>
      <c r="F248" s="29" t="s">
        <v>548</v>
      </c>
      <c r="G248" s="23" t="s">
        <v>619</v>
      </c>
    </row>
    <row r="249" spans="1:7" ht="15.75" x14ac:dyDescent="0.25">
      <c r="A249" s="164"/>
      <c r="B249" s="160"/>
      <c r="C249" s="58" t="s">
        <v>741</v>
      </c>
      <c r="D249" s="29" t="s">
        <v>145</v>
      </c>
      <c r="E249" s="50" t="s">
        <v>620</v>
      </c>
      <c r="F249" s="29" t="s">
        <v>621</v>
      </c>
      <c r="G249" s="43" t="s">
        <v>622</v>
      </c>
    </row>
    <row r="250" spans="1:7" ht="31.5" x14ac:dyDescent="0.25">
      <c r="A250" s="164"/>
      <c r="B250" s="160"/>
      <c r="C250" s="56" t="s">
        <v>82</v>
      </c>
      <c r="D250" s="29" t="s">
        <v>145</v>
      </c>
      <c r="E250" s="50" t="s">
        <v>623</v>
      </c>
      <c r="F250" s="29" t="s">
        <v>330</v>
      </c>
      <c r="G250" s="32" t="s">
        <v>624</v>
      </c>
    </row>
    <row r="251" spans="1:7" ht="15.75" x14ac:dyDescent="0.25">
      <c r="A251" s="164"/>
      <c r="B251" s="160"/>
      <c r="C251" s="58" t="s">
        <v>295</v>
      </c>
      <c r="D251" s="29" t="s">
        <v>349</v>
      </c>
      <c r="E251" s="50" t="s">
        <v>625</v>
      </c>
      <c r="F251" s="29" t="s">
        <v>742</v>
      </c>
      <c r="G251" s="43" t="s">
        <v>626</v>
      </c>
    </row>
    <row r="252" spans="1:7" ht="47.25" x14ac:dyDescent="0.25">
      <c r="A252" s="164"/>
      <c r="B252" s="160"/>
      <c r="C252" s="56" t="s">
        <v>74</v>
      </c>
      <c r="D252" s="19" t="s">
        <v>286</v>
      </c>
      <c r="E252" s="50" t="s">
        <v>751</v>
      </c>
      <c r="F252" s="29" t="s">
        <v>288</v>
      </c>
      <c r="G252" s="24" t="s">
        <v>627</v>
      </c>
    </row>
    <row r="253" spans="1:7" ht="31.5" x14ac:dyDescent="0.25">
      <c r="A253" s="164"/>
      <c r="B253" s="160"/>
      <c r="C253" s="56" t="s">
        <v>334</v>
      </c>
      <c r="D253" s="19" t="s">
        <v>145</v>
      </c>
      <c r="E253" s="50" t="s">
        <v>628</v>
      </c>
      <c r="F253" s="19" t="s">
        <v>629</v>
      </c>
      <c r="G253" s="23" t="s">
        <v>630</v>
      </c>
    </row>
    <row r="254" spans="1:7" ht="15.75" x14ac:dyDescent="0.25">
      <c r="A254" s="164"/>
      <c r="B254" s="160"/>
      <c r="C254" s="56" t="s">
        <v>334</v>
      </c>
      <c r="D254" s="19" t="s">
        <v>145</v>
      </c>
      <c r="E254" s="50" t="s">
        <v>631</v>
      </c>
      <c r="F254" s="19" t="s">
        <v>305</v>
      </c>
      <c r="G254" s="24" t="s">
        <v>632</v>
      </c>
    </row>
    <row r="255" spans="1:7" ht="15.75" x14ac:dyDescent="0.25">
      <c r="A255" s="164"/>
      <c r="B255" s="160"/>
      <c r="C255" s="56" t="s">
        <v>295</v>
      </c>
      <c r="D255" s="19" t="s">
        <v>145</v>
      </c>
      <c r="E255" s="50" t="s">
        <v>633</v>
      </c>
      <c r="F255" s="19" t="s">
        <v>305</v>
      </c>
      <c r="G255" s="31" t="s">
        <v>634</v>
      </c>
    </row>
    <row r="256" spans="1:7" ht="31.5" x14ac:dyDescent="0.25">
      <c r="A256" s="164"/>
      <c r="B256" s="160"/>
      <c r="C256" s="58" t="s">
        <v>635</v>
      </c>
      <c r="D256" s="29" t="s">
        <v>636</v>
      </c>
      <c r="E256" s="34" t="s">
        <v>637</v>
      </c>
      <c r="F256" s="29" t="s">
        <v>341</v>
      </c>
      <c r="G256" s="19" t="s">
        <v>638</v>
      </c>
    </row>
    <row r="257" spans="1:7" ht="47.25" x14ac:dyDescent="0.25">
      <c r="A257" s="164"/>
      <c r="B257" s="160"/>
      <c r="C257" s="58" t="s">
        <v>339</v>
      </c>
      <c r="D257" s="29" t="s">
        <v>145</v>
      </c>
      <c r="E257" s="34" t="s">
        <v>639</v>
      </c>
      <c r="F257" s="29" t="s">
        <v>341</v>
      </c>
      <c r="G257" s="32" t="s">
        <v>640</v>
      </c>
    </row>
    <row r="258" spans="1:7" ht="47.25" x14ac:dyDescent="0.25">
      <c r="A258" s="164"/>
      <c r="B258" s="160"/>
      <c r="C258" s="58" t="s">
        <v>339</v>
      </c>
      <c r="D258" s="29" t="s">
        <v>286</v>
      </c>
      <c r="E258" s="34" t="s">
        <v>641</v>
      </c>
      <c r="F258" s="29" t="s">
        <v>341</v>
      </c>
      <c r="G258" s="32" t="s">
        <v>642</v>
      </c>
    </row>
    <row r="259" spans="1:7" ht="47.25" x14ac:dyDescent="0.25">
      <c r="A259" s="164"/>
      <c r="B259" s="160"/>
      <c r="C259" s="58" t="s">
        <v>339</v>
      </c>
      <c r="D259" s="29" t="s">
        <v>643</v>
      </c>
      <c r="E259" s="50" t="s">
        <v>644</v>
      </c>
      <c r="F259" s="29" t="s">
        <v>341</v>
      </c>
      <c r="G259" s="24" t="s">
        <v>645</v>
      </c>
    </row>
    <row r="260" spans="1:7" ht="15.75" x14ac:dyDescent="0.25">
      <c r="A260" s="164"/>
      <c r="B260" s="160"/>
      <c r="C260" s="58" t="s">
        <v>295</v>
      </c>
      <c r="D260" s="19" t="s">
        <v>603</v>
      </c>
      <c r="E260" s="34" t="s">
        <v>646</v>
      </c>
      <c r="F260" s="29" t="s">
        <v>515</v>
      </c>
      <c r="G260" s="23" t="s">
        <v>647</v>
      </c>
    </row>
    <row r="261" spans="1:7" ht="31.5" x14ac:dyDescent="0.25">
      <c r="A261" s="164"/>
      <c r="B261" s="160"/>
      <c r="C261" s="58" t="s">
        <v>339</v>
      </c>
      <c r="D261" s="29" t="s">
        <v>190</v>
      </c>
      <c r="E261" s="34" t="s">
        <v>648</v>
      </c>
      <c r="F261" s="29" t="s">
        <v>341</v>
      </c>
      <c r="G261" s="23" t="s">
        <v>649</v>
      </c>
    </row>
    <row r="262" spans="1:7" ht="47.25" x14ac:dyDescent="0.25">
      <c r="A262" s="164"/>
      <c r="B262" s="160"/>
      <c r="C262" s="56" t="s">
        <v>650</v>
      </c>
      <c r="D262" s="29" t="s">
        <v>286</v>
      </c>
      <c r="E262" s="50" t="s">
        <v>651</v>
      </c>
      <c r="F262" s="29" t="s">
        <v>341</v>
      </c>
      <c r="G262" s="24" t="s">
        <v>652</v>
      </c>
    </row>
    <row r="263" spans="1:7" ht="47.25" x14ac:dyDescent="0.25">
      <c r="A263" s="164"/>
      <c r="B263" s="160"/>
      <c r="C263" s="58" t="s">
        <v>653</v>
      </c>
      <c r="D263" s="29" t="s">
        <v>286</v>
      </c>
      <c r="E263" s="34" t="s">
        <v>654</v>
      </c>
      <c r="F263" s="29" t="s">
        <v>341</v>
      </c>
      <c r="G263" s="24" t="s">
        <v>655</v>
      </c>
    </row>
    <row r="264" spans="1:7" ht="47.25" x14ac:dyDescent="0.25">
      <c r="A264" s="164"/>
      <c r="B264" s="160"/>
      <c r="C264" s="56" t="s">
        <v>656</v>
      </c>
      <c r="D264" s="29" t="s">
        <v>190</v>
      </c>
      <c r="E264" s="50" t="s">
        <v>657</v>
      </c>
      <c r="F264" s="29" t="s">
        <v>341</v>
      </c>
      <c r="G264" s="32" t="s">
        <v>658</v>
      </c>
    </row>
    <row r="265" spans="1:7" ht="47.25" x14ac:dyDescent="0.25">
      <c r="A265" s="164"/>
      <c r="B265" s="160"/>
      <c r="C265" s="58" t="s">
        <v>245</v>
      </c>
      <c r="D265" s="29" t="s">
        <v>190</v>
      </c>
      <c r="E265" s="34" t="s">
        <v>659</v>
      </c>
      <c r="F265" s="29" t="s">
        <v>341</v>
      </c>
      <c r="G265" s="38" t="s">
        <v>660</v>
      </c>
    </row>
    <row r="266" spans="1:7" ht="63" x14ac:dyDescent="0.25">
      <c r="A266" s="164"/>
      <c r="B266" s="160"/>
      <c r="C266" s="56" t="s">
        <v>661</v>
      </c>
      <c r="D266" s="29" t="s">
        <v>286</v>
      </c>
      <c r="E266" s="50" t="s">
        <v>662</v>
      </c>
      <c r="F266" s="29" t="s">
        <v>341</v>
      </c>
      <c r="G266" s="38" t="s">
        <v>663</v>
      </c>
    </row>
    <row r="267" spans="1:7" ht="15.75" x14ac:dyDescent="0.25">
      <c r="A267" s="164"/>
      <c r="B267" s="160"/>
      <c r="C267" s="58" t="s">
        <v>295</v>
      </c>
      <c r="D267" s="19" t="s">
        <v>349</v>
      </c>
      <c r="E267" s="34" t="s">
        <v>664</v>
      </c>
      <c r="F267" s="29" t="s">
        <v>548</v>
      </c>
      <c r="G267" s="23" t="s">
        <v>665</v>
      </c>
    </row>
    <row r="268" spans="1:7" ht="31.5" x14ac:dyDescent="0.25">
      <c r="A268" s="164"/>
      <c r="B268" s="160"/>
      <c r="C268" s="58" t="s">
        <v>334</v>
      </c>
      <c r="D268" s="29" t="s">
        <v>145</v>
      </c>
      <c r="E268" s="50" t="s">
        <v>666</v>
      </c>
      <c r="F268" s="29" t="s">
        <v>305</v>
      </c>
      <c r="G268" s="24" t="s">
        <v>667</v>
      </c>
    </row>
    <row r="269" spans="1:7" ht="63" x14ac:dyDescent="0.25">
      <c r="A269" s="164"/>
      <c r="B269" s="160"/>
      <c r="C269" s="58" t="s">
        <v>334</v>
      </c>
      <c r="D269" s="29" t="s">
        <v>145</v>
      </c>
      <c r="E269" s="50" t="s">
        <v>668</v>
      </c>
      <c r="F269" s="29" t="s">
        <v>305</v>
      </c>
      <c r="G269" s="28" t="s">
        <v>729</v>
      </c>
    </row>
    <row r="270" spans="1:7" ht="31.5" x14ac:dyDescent="0.25">
      <c r="A270" s="164"/>
      <c r="B270" s="160"/>
      <c r="C270" s="58" t="s">
        <v>334</v>
      </c>
      <c r="D270" s="29" t="s">
        <v>145</v>
      </c>
      <c r="E270" s="50" t="s">
        <v>669</v>
      </c>
      <c r="F270" s="29" t="s">
        <v>305</v>
      </c>
      <c r="G270" s="24" t="s">
        <v>670</v>
      </c>
    </row>
    <row r="271" spans="1:7" ht="47.25" x14ac:dyDescent="0.25">
      <c r="A271" s="164"/>
      <c r="B271" s="160"/>
      <c r="C271" s="58" t="s">
        <v>334</v>
      </c>
      <c r="D271" s="19" t="s">
        <v>349</v>
      </c>
      <c r="E271" s="50" t="s">
        <v>671</v>
      </c>
      <c r="F271" s="29" t="s">
        <v>452</v>
      </c>
      <c r="G271" s="24" t="s">
        <v>672</v>
      </c>
    </row>
    <row r="272" spans="1:7" ht="78.75" x14ac:dyDescent="0.25">
      <c r="A272" s="164"/>
      <c r="B272" s="160"/>
      <c r="C272" s="58" t="s">
        <v>673</v>
      </c>
      <c r="D272" s="29" t="s">
        <v>743</v>
      </c>
      <c r="E272" s="50" t="s">
        <v>674</v>
      </c>
      <c r="F272" s="29" t="s">
        <v>341</v>
      </c>
      <c r="G272" s="32" t="s">
        <v>675</v>
      </c>
    </row>
    <row r="273" spans="1:7" ht="47.25" x14ac:dyDescent="0.25">
      <c r="A273" s="164"/>
      <c r="B273" s="160"/>
      <c r="C273" s="58" t="s">
        <v>339</v>
      </c>
      <c r="D273" s="29" t="s">
        <v>58</v>
      </c>
      <c r="E273" s="34" t="s">
        <v>676</v>
      </c>
      <c r="F273" s="29" t="s">
        <v>341</v>
      </c>
      <c r="G273" s="32" t="s">
        <v>677</v>
      </c>
    </row>
    <row r="274" spans="1:7" ht="31.5" x14ac:dyDescent="0.25">
      <c r="A274" s="164"/>
      <c r="B274" s="160"/>
      <c r="C274" s="58" t="s">
        <v>339</v>
      </c>
      <c r="D274" s="19" t="s">
        <v>678</v>
      </c>
      <c r="E274" s="34" t="s">
        <v>679</v>
      </c>
      <c r="F274" s="29" t="s">
        <v>341</v>
      </c>
      <c r="G274" s="32" t="s">
        <v>730</v>
      </c>
    </row>
    <row r="275" spans="1:7" ht="110.25" x14ac:dyDescent="0.25">
      <c r="A275" s="164"/>
      <c r="B275" s="160"/>
      <c r="C275" s="58" t="s">
        <v>339</v>
      </c>
      <c r="D275" s="29" t="s">
        <v>349</v>
      </c>
      <c r="E275" s="34" t="s">
        <v>680</v>
      </c>
      <c r="F275" s="29" t="s">
        <v>341</v>
      </c>
      <c r="G275" s="32" t="s">
        <v>681</v>
      </c>
    </row>
    <row r="276" spans="1:7" ht="47.25" x14ac:dyDescent="0.25">
      <c r="A276" s="164"/>
      <c r="B276" s="160"/>
      <c r="C276" s="58" t="s">
        <v>339</v>
      </c>
      <c r="D276" s="19" t="s">
        <v>17</v>
      </c>
      <c r="E276" s="34" t="s">
        <v>682</v>
      </c>
      <c r="F276" s="29" t="s">
        <v>341</v>
      </c>
      <c r="G276" s="32" t="s">
        <v>731</v>
      </c>
    </row>
    <row r="277" spans="1:7" ht="31.5" x14ac:dyDescent="0.25">
      <c r="A277" s="164"/>
      <c r="B277" s="160"/>
      <c r="C277" s="58" t="s">
        <v>339</v>
      </c>
      <c r="D277" s="19" t="s">
        <v>17</v>
      </c>
      <c r="E277" s="50" t="s">
        <v>683</v>
      </c>
      <c r="F277" s="29" t="s">
        <v>341</v>
      </c>
      <c r="G277" s="23" t="s">
        <v>684</v>
      </c>
    </row>
    <row r="278" spans="1:7" ht="31.5" x14ac:dyDescent="0.25">
      <c r="A278" s="164"/>
      <c r="B278" s="160"/>
      <c r="C278" s="58" t="s">
        <v>339</v>
      </c>
      <c r="D278" s="19" t="s">
        <v>685</v>
      </c>
      <c r="E278" s="34" t="s">
        <v>686</v>
      </c>
      <c r="F278" s="29" t="s">
        <v>341</v>
      </c>
      <c r="G278" s="23" t="s">
        <v>687</v>
      </c>
    </row>
    <row r="279" spans="1:7" ht="47.25" x14ac:dyDescent="0.25">
      <c r="A279" s="164"/>
      <c r="B279" s="160"/>
      <c r="C279" s="58" t="s">
        <v>245</v>
      </c>
      <c r="D279" s="19" t="s">
        <v>688</v>
      </c>
      <c r="E279" s="50" t="s">
        <v>689</v>
      </c>
      <c r="F279" s="29" t="s">
        <v>341</v>
      </c>
      <c r="G279" s="23" t="s">
        <v>690</v>
      </c>
    </row>
    <row r="280" spans="1:7" ht="78.75" x14ac:dyDescent="0.25">
      <c r="A280" s="164"/>
      <c r="B280" s="160"/>
      <c r="C280" s="58" t="s">
        <v>16</v>
      </c>
      <c r="D280" s="27" t="s">
        <v>691</v>
      </c>
      <c r="E280" s="34" t="s">
        <v>692</v>
      </c>
      <c r="F280" s="29" t="s">
        <v>435</v>
      </c>
      <c r="G280" s="26" t="s">
        <v>732</v>
      </c>
    </row>
    <row r="281" spans="1:7" ht="31.5" x14ac:dyDescent="0.25">
      <c r="A281" s="164"/>
      <c r="B281" s="160"/>
      <c r="C281" s="58" t="s">
        <v>16</v>
      </c>
      <c r="D281" s="27" t="s">
        <v>693</v>
      </c>
      <c r="E281" s="54" t="s">
        <v>693</v>
      </c>
      <c r="F281" s="27" t="s">
        <v>435</v>
      </c>
      <c r="G281" s="44" t="s">
        <v>694</v>
      </c>
    </row>
    <row r="282" spans="1:7" ht="94.5" x14ac:dyDescent="0.25">
      <c r="A282" s="164"/>
      <c r="B282" s="160"/>
      <c r="C282" s="58" t="s">
        <v>16</v>
      </c>
      <c r="D282" s="27" t="s">
        <v>20</v>
      </c>
      <c r="E282" s="54" t="s">
        <v>692</v>
      </c>
      <c r="F282" s="27" t="s">
        <v>435</v>
      </c>
      <c r="G282" s="45" t="s">
        <v>695</v>
      </c>
    </row>
    <row r="283" spans="1:7" ht="31.5" x14ac:dyDescent="0.25">
      <c r="A283" s="164"/>
      <c r="B283" s="160"/>
      <c r="C283" s="58" t="s">
        <v>16</v>
      </c>
      <c r="D283" s="27" t="s">
        <v>696</v>
      </c>
      <c r="E283" s="51" t="s">
        <v>697</v>
      </c>
      <c r="F283" s="27" t="s">
        <v>435</v>
      </c>
      <c r="G283" s="46" t="s">
        <v>698</v>
      </c>
    </row>
    <row r="284" spans="1:7" ht="31.5" x14ac:dyDescent="0.25">
      <c r="A284" s="164"/>
      <c r="B284" s="160"/>
      <c r="C284" s="58" t="s">
        <v>16</v>
      </c>
      <c r="D284" s="27" t="s">
        <v>699</v>
      </c>
      <c r="E284" s="54" t="s">
        <v>700</v>
      </c>
      <c r="F284" s="27" t="s">
        <v>435</v>
      </c>
      <c r="G284" s="46" t="s">
        <v>701</v>
      </c>
    </row>
    <row r="285" spans="1:7" ht="78.75" x14ac:dyDescent="0.25">
      <c r="A285" s="164"/>
      <c r="B285" s="160"/>
      <c r="C285" s="58" t="s">
        <v>16</v>
      </c>
      <c r="D285" s="27" t="s">
        <v>702</v>
      </c>
      <c r="E285" s="34" t="s">
        <v>703</v>
      </c>
      <c r="F285" s="27" t="s">
        <v>435</v>
      </c>
      <c r="G285" s="45" t="s">
        <v>704</v>
      </c>
    </row>
    <row r="286" spans="1:7" ht="110.25" x14ac:dyDescent="0.25">
      <c r="A286" s="164"/>
      <c r="B286" s="160"/>
      <c r="C286" s="60" t="s">
        <v>16</v>
      </c>
      <c r="D286" s="20" t="s">
        <v>702</v>
      </c>
      <c r="E286" s="51" t="s">
        <v>705</v>
      </c>
      <c r="F286" s="27" t="s">
        <v>435</v>
      </c>
      <c r="G286" s="45" t="s">
        <v>706</v>
      </c>
    </row>
    <row r="287" spans="1:7" ht="31.5" x14ac:dyDescent="0.25">
      <c r="A287" s="164"/>
      <c r="B287" s="160"/>
      <c r="C287" s="58" t="s">
        <v>339</v>
      </c>
      <c r="D287" s="19" t="s">
        <v>707</v>
      </c>
      <c r="E287" s="34" t="s">
        <v>708</v>
      </c>
      <c r="F287" s="27" t="s">
        <v>341</v>
      </c>
      <c r="G287" s="22" t="s">
        <v>709</v>
      </c>
    </row>
    <row r="288" spans="1:7" ht="31.5" x14ac:dyDescent="0.25">
      <c r="A288" s="164"/>
      <c r="B288" s="160"/>
      <c r="C288" s="61" t="s">
        <v>339</v>
      </c>
      <c r="D288" s="35" t="s">
        <v>710</v>
      </c>
      <c r="E288" s="55" t="s">
        <v>711</v>
      </c>
      <c r="F288" s="36" t="s">
        <v>341</v>
      </c>
      <c r="G288" s="47" t="s">
        <v>712</v>
      </c>
    </row>
    <row r="289" spans="1:7" ht="31.5" x14ac:dyDescent="0.25">
      <c r="A289" s="164"/>
      <c r="B289" s="160"/>
      <c r="C289" s="62" t="s">
        <v>713</v>
      </c>
      <c r="D289" s="9" t="s">
        <v>145</v>
      </c>
      <c r="E289" s="4" t="s">
        <v>714</v>
      </c>
      <c r="F289" s="9" t="s">
        <v>715</v>
      </c>
      <c r="G289" s="48" t="s">
        <v>716</v>
      </c>
    </row>
    <row r="290" spans="1:7" ht="15.75" x14ac:dyDescent="0.25">
      <c r="A290" s="164"/>
      <c r="B290" s="160"/>
      <c r="C290" s="62" t="s">
        <v>713</v>
      </c>
      <c r="D290" s="9" t="s">
        <v>145</v>
      </c>
      <c r="E290" s="4" t="s">
        <v>717</v>
      </c>
      <c r="F290" s="9" t="s">
        <v>715</v>
      </c>
      <c r="G290" s="48" t="s">
        <v>718</v>
      </c>
    </row>
    <row r="291" spans="1:7" ht="15.75" x14ac:dyDescent="0.25">
      <c r="A291" s="164"/>
      <c r="B291" s="160"/>
      <c r="C291" s="62" t="s">
        <v>719</v>
      </c>
      <c r="D291" s="4" t="s">
        <v>349</v>
      </c>
      <c r="E291" s="4" t="s">
        <v>719</v>
      </c>
      <c r="F291" s="4" t="s">
        <v>715</v>
      </c>
      <c r="G291" s="49" t="s">
        <v>720</v>
      </c>
    </row>
    <row r="292" spans="1:7" ht="15.75" x14ac:dyDescent="0.25">
      <c r="A292" s="164"/>
      <c r="B292" s="160"/>
      <c r="C292" s="63" t="s">
        <v>713</v>
      </c>
      <c r="D292" s="4" t="s">
        <v>721</v>
      </c>
      <c r="E292" s="4" t="s">
        <v>722</v>
      </c>
      <c r="F292" s="4" t="s">
        <v>715</v>
      </c>
      <c r="G292" s="48" t="s">
        <v>723</v>
      </c>
    </row>
    <row r="293" spans="1:7" ht="15.75" x14ac:dyDescent="0.25">
      <c r="A293" s="164"/>
      <c r="B293" s="160"/>
      <c r="C293" s="63" t="s">
        <v>724</v>
      </c>
      <c r="D293" s="4" t="s">
        <v>721</v>
      </c>
      <c r="E293" s="4" t="s">
        <v>725</v>
      </c>
      <c r="F293" s="4" t="s">
        <v>715</v>
      </c>
      <c r="G293" s="48" t="s">
        <v>726</v>
      </c>
    </row>
    <row r="294" spans="1:7" ht="78.75" customHeight="1" x14ac:dyDescent="0.25">
      <c r="A294" s="164">
        <v>5</v>
      </c>
      <c r="B294" s="160" t="s">
        <v>752</v>
      </c>
      <c r="C294" s="13" t="s">
        <v>108</v>
      </c>
      <c r="D294" s="13" t="s">
        <v>753</v>
      </c>
      <c r="E294" s="13" t="s">
        <v>754</v>
      </c>
      <c r="F294" s="13" t="s">
        <v>755</v>
      </c>
      <c r="G294" s="64" t="s">
        <v>756</v>
      </c>
    </row>
    <row r="295" spans="1:7" ht="31.5" x14ac:dyDescent="0.25">
      <c r="A295" s="164"/>
      <c r="B295" s="160"/>
      <c r="C295" s="13" t="s">
        <v>108</v>
      </c>
      <c r="D295" s="13" t="s">
        <v>753</v>
      </c>
      <c r="E295" s="13" t="s">
        <v>757</v>
      </c>
      <c r="F295" s="13" t="s">
        <v>758</v>
      </c>
      <c r="G295" s="64" t="s">
        <v>759</v>
      </c>
    </row>
    <row r="296" spans="1:7" ht="31.5" x14ac:dyDescent="0.25">
      <c r="A296" s="164"/>
      <c r="B296" s="160"/>
      <c r="C296" s="13" t="s">
        <v>13</v>
      </c>
      <c r="D296" s="13" t="s">
        <v>753</v>
      </c>
      <c r="E296" s="13" t="s">
        <v>760</v>
      </c>
      <c r="F296" s="65" t="s">
        <v>761</v>
      </c>
      <c r="G296" s="64" t="s">
        <v>762</v>
      </c>
    </row>
    <row r="297" spans="1:7" ht="31.5" x14ac:dyDescent="0.25">
      <c r="A297" s="164"/>
      <c r="B297" s="160"/>
      <c r="C297" s="13" t="s">
        <v>13</v>
      </c>
      <c r="D297" s="13" t="s">
        <v>753</v>
      </c>
      <c r="E297" s="66" t="s">
        <v>763</v>
      </c>
      <c r="F297" s="65" t="s">
        <v>761</v>
      </c>
      <c r="G297" s="67" t="s">
        <v>764</v>
      </c>
    </row>
    <row r="298" spans="1:7" ht="63" x14ac:dyDescent="0.25">
      <c r="A298" s="164"/>
      <c r="B298" s="160"/>
      <c r="C298" s="13" t="s">
        <v>108</v>
      </c>
      <c r="D298" s="13" t="s">
        <v>753</v>
      </c>
      <c r="E298" s="68" t="s">
        <v>765</v>
      </c>
      <c r="F298" s="13" t="s">
        <v>758</v>
      </c>
      <c r="G298" s="67" t="s">
        <v>766</v>
      </c>
    </row>
    <row r="299" spans="1:7" ht="78.75" x14ac:dyDescent="0.25">
      <c r="A299" s="164"/>
      <c r="B299" s="160"/>
      <c r="C299" s="13" t="s">
        <v>16</v>
      </c>
      <c r="D299" s="13" t="s">
        <v>753</v>
      </c>
      <c r="E299" s="13" t="s">
        <v>767</v>
      </c>
      <c r="F299" s="65" t="s">
        <v>761</v>
      </c>
      <c r="G299" s="67" t="s">
        <v>768</v>
      </c>
    </row>
    <row r="300" spans="1:7" ht="47.25" x14ac:dyDescent="0.25">
      <c r="A300" s="164"/>
      <c r="B300" s="160"/>
      <c r="C300" s="13" t="s">
        <v>769</v>
      </c>
      <c r="D300" s="13" t="s">
        <v>753</v>
      </c>
      <c r="E300" s="13" t="s">
        <v>770</v>
      </c>
      <c r="F300" s="13" t="s">
        <v>758</v>
      </c>
      <c r="G300" s="67" t="s">
        <v>771</v>
      </c>
    </row>
    <row r="301" spans="1:7" ht="63" x14ac:dyDescent="0.25">
      <c r="A301" s="164"/>
      <c r="B301" s="160"/>
      <c r="C301" s="69" t="s">
        <v>772</v>
      </c>
      <c r="D301" s="69" t="s">
        <v>773</v>
      </c>
      <c r="E301" s="13" t="s">
        <v>774</v>
      </c>
      <c r="F301" s="13" t="s">
        <v>775</v>
      </c>
      <c r="G301" s="67" t="s">
        <v>776</v>
      </c>
    </row>
    <row r="302" spans="1:7" ht="63" x14ac:dyDescent="0.25">
      <c r="A302" s="164"/>
      <c r="B302" s="160"/>
      <c r="C302" s="69" t="s">
        <v>772</v>
      </c>
      <c r="D302" s="69" t="s">
        <v>773</v>
      </c>
      <c r="E302" s="13" t="s">
        <v>777</v>
      </c>
      <c r="F302" s="13" t="s">
        <v>775</v>
      </c>
      <c r="G302" s="67" t="s">
        <v>778</v>
      </c>
    </row>
    <row r="303" spans="1:7" ht="63" x14ac:dyDescent="0.25">
      <c r="A303" s="164"/>
      <c r="B303" s="160"/>
      <c r="C303" s="13" t="s">
        <v>779</v>
      </c>
      <c r="D303" s="69" t="s">
        <v>773</v>
      </c>
      <c r="E303" s="66" t="s">
        <v>780</v>
      </c>
      <c r="F303" s="13" t="s">
        <v>775</v>
      </c>
      <c r="G303" s="67" t="s">
        <v>781</v>
      </c>
    </row>
    <row r="304" spans="1:7" ht="31.5" x14ac:dyDescent="0.25">
      <c r="A304" s="164"/>
      <c r="B304" s="160"/>
      <c r="C304" s="13" t="s">
        <v>782</v>
      </c>
      <c r="D304" s="69" t="s">
        <v>773</v>
      </c>
      <c r="E304" s="66" t="s">
        <v>783</v>
      </c>
      <c r="F304" s="13" t="s">
        <v>784</v>
      </c>
      <c r="G304" s="67" t="s">
        <v>785</v>
      </c>
    </row>
    <row r="305" spans="1:7" ht="31.5" x14ac:dyDescent="0.25">
      <c r="A305" s="164"/>
      <c r="B305" s="160"/>
      <c r="C305" s="13" t="s">
        <v>782</v>
      </c>
      <c r="D305" s="69" t="s">
        <v>773</v>
      </c>
      <c r="E305" s="13" t="s">
        <v>786</v>
      </c>
      <c r="F305" s="13" t="s">
        <v>784</v>
      </c>
      <c r="G305" s="67" t="s">
        <v>787</v>
      </c>
    </row>
    <row r="306" spans="1:7" ht="31.5" x14ac:dyDescent="0.25">
      <c r="A306" s="164"/>
      <c r="B306" s="160"/>
      <c r="C306" s="13" t="s">
        <v>782</v>
      </c>
      <c r="D306" s="69" t="s">
        <v>773</v>
      </c>
      <c r="E306" s="13" t="s">
        <v>788</v>
      </c>
      <c r="F306" s="13" t="s">
        <v>784</v>
      </c>
      <c r="G306" s="67" t="s">
        <v>789</v>
      </c>
    </row>
    <row r="307" spans="1:7" ht="31.5" x14ac:dyDescent="0.25">
      <c r="A307" s="164"/>
      <c r="B307" s="160"/>
      <c r="C307" s="13" t="s">
        <v>782</v>
      </c>
      <c r="D307" s="69" t="s">
        <v>773</v>
      </c>
      <c r="E307" s="13" t="s">
        <v>790</v>
      </c>
      <c r="F307" s="13" t="s">
        <v>784</v>
      </c>
      <c r="G307" s="67" t="s">
        <v>791</v>
      </c>
    </row>
    <row r="308" spans="1:7" ht="31.5" x14ac:dyDescent="0.25">
      <c r="A308" s="164"/>
      <c r="B308" s="160"/>
      <c r="C308" s="13" t="s">
        <v>782</v>
      </c>
      <c r="D308" s="69" t="s">
        <v>773</v>
      </c>
      <c r="E308" s="13" t="s">
        <v>792</v>
      </c>
      <c r="F308" s="13" t="s">
        <v>784</v>
      </c>
      <c r="G308" s="67" t="s">
        <v>793</v>
      </c>
    </row>
    <row r="309" spans="1:7" ht="47.25" x14ac:dyDescent="0.25">
      <c r="A309" s="164"/>
      <c r="B309" s="160"/>
      <c r="C309" s="13" t="s">
        <v>782</v>
      </c>
      <c r="D309" s="69" t="s">
        <v>773</v>
      </c>
      <c r="E309" s="13" t="s">
        <v>794</v>
      </c>
      <c r="F309" s="13" t="s">
        <v>784</v>
      </c>
      <c r="G309" s="67" t="s">
        <v>795</v>
      </c>
    </row>
    <row r="310" spans="1:7" ht="47.25" x14ac:dyDescent="0.25">
      <c r="A310" s="164"/>
      <c r="B310" s="160"/>
      <c r="C310" s="13" t="s">
        <v>22</v>
      </c>
      <c r="D310" s="69" t="s">
        <v>773</v>
      </c>
      <c r="E310" s="13" t="s">
        <v>796</v>
      </c>
      <c r="F310" s="13" t="s">
        <v>797</v>
      </c>
      <c r="G310" s="67" t="s">
        <v>798</v>
      </c>
    </row>
    <row r="311" spans="1:7" ht="47.25" x14ac:dyDescent="0.25">
      <c r="A311" s="164"/>
      <c r="B311" s="160"/>
      <c r="C311" s="13" t="s">
        <v>799</v>
      </c>
      <c r="D311" s="13" t="s">
        <v>800</v>
      </c>
      <c r="E311" s="13" t="s">
        <v>801</v>
      </c>
      <c r="F311" s="13" t="s">
        <v>802</v>
      </c>
      <c r="G311" s="67" t="s">
        <v>803</v>
      </c>
    </row>
    <row r="312" spans="1:7" ht="47.25" x14ac:dyDescent="0.25">
      <c r="A312" s="164"/>
      <c r="B312" s="160"/>
      <c r="C312" s="13" t="s">
        <v>804</v>
      </c>
      <c r="D312" s="13" t="s">
        <v>805</v>
      </c>
      <c r="E312" s="13" t="s">
        <v>806</v>
      </c>
      <c r="F312" s="13" t="s">
        <v>802</v>
      </c>
      <c r="G312" s="67" t="s">
        <v>807</v>
      </c>
    </row>
    <row r="313" spans="1:7" ht="47.25" x14ac:dyDescent="0.25">
      <c r="A313" s="164"/>
      <c r="B313" s="160"/>
      <c r="C313" s="13" t="s">
        <v>804</v>
      </c>
      <c r="D313" s="13" t="s">
        <v>805</v>
      </c>
      <c r="E313" s="13" t="s">
        <v>808</v>
      </c>
      <c r="F313" s="13" t="s">
        <v>802</v>
      </c>
      <c r="G313" s="67" t="s">
        <v>809</v>
      </c>
    </row>
    <row r="314" spans="1:7" ht="47.25" x14ac:dyDescent="0.25">
      <c r="A314" s="164"/>
      <c r="B314" s="160"/>
      <c r="C314" s="13" t="s">
        <v>810</v>
      </c>
      <c r="D314" s="13" t="s">
        <v>811</v>
      </c>
      <c r="E314" s="13" t="s">
        <v>812</v>
      </c>
      <c r="F314" s="13" t="s">
        <v>813</v>
      </c>
      <c r="G314" s="67" t="s">
        <v>814</v>
      </c>
    </row>
    <row r="315" spans="1:7" ht="47.25" x14ac:dyDescent="0.25">
      <c r="A315" s="164"/>
      <c r="B315" s="160"/>
      <c r="C315" s="13" t="s">
        <v>212</v>
      </c>
      <c r="D315" s="13" t="s">
        <v>811</v>
      </c>
      <c r="E315" s="13" t="s">
        <v>815</v>
      </c>
      <c r="F315" s="13" t="s">
        <v>813</v>
      </c>
      <c r="G315" s="67" t="s">
        <v>816</v>
      </c>
    </row>
    <row r="316" spans="1:7" ht="47.25" x14ac:dyDescent="0.25">
      <c r="A316" s="164"/>
      <c r="B316" s="160"/>
      <c r="C316" s="13" t="s">
        <v>810</v>
      </c>
      <c r="D316" s="13" t="s">
        <v>817</v>
      </c>
      <c r="E316" s="13" t="s">
        <v>818</v>
      </c>
      <c r="F316" s="13" t="s">
        <v>813</v>
      </c>
      <c r="G316" s="67" t="s">
        <v>819</v>
      </c>
    </row>
    <row r="317" spans="1:7" ht="15.75" customHeight="1" x14ac:dyDescent="0.25">
      <c r="A317" s="164">
        <v>6</v>
      </c>
      <c r="B317" s="175" t="s">
        <v>820</v>
      </c>
      <c r="C317" s="13" t="s">
        <v>132</v>
      </c>
      <c r="D317" s="13" t="s">
        <v>821</v>
      </c>
      <c r="E317" s="13" t="s">
        <v>822</v>
      </c>
      <c r="F317" s="13" t="s">
        <v>823</v>
      </c>
      <c r="G317" s="11" t="s">
        <v>824</v>
      </c>
    </row>
    <row r="318" spans="1:7" ht="31.5" x14ac:dyDescent="0.25">
      <c r="A318" s="164"/>
      <c r="B318" s="176"/>
      <c r="C318" s="13" t="s">
        <v>132</v>
      </c>
      <c r="D318" s="13" t="s">
        <v>825</v>
      </c>
      <c r="E318" s="13" t="s">
        <v>826</v>
      </c>
      <c r="F318" s="13" t="s">
        <v>823</v>
      </c>
      <c r="G318" s="11" t="s">
        <v>827</v>
      </c>
    </row>
    <row r="319" spans="1:7" ht="78.75" x14ac:dyDescent="0.25">
      <c r="A319" s="164"/>
      <c r="B319" s="176"/>
      <c r="C319" s="13" t="s">
        <v>132</v>
      </c>
      <c r="D319" s="13" t="s">
        <v>828</v>
      </c>
      <c r="E319" s="13" t="s">
        <v>829</v>
      </c>
      <c r="F319" s="13" t="s">
        <v>823</v>
      </c>
      <c r="G319" s="80" t="s">
        <v>830</v>
      </c>
    </row>
    <row r="320" spans="1:7" ht="31.5" x14ac:dyDescent="0.25">
      <c r="A320" s="164"/>
      <c r="B320" s="176"/>
      <c r="C320" s="70" t="s">
        <v>831</v>
      </c>
      <c r="D320" s="70" t="s">
        <v>832</v>
      </c>
      <c r="E320" s="70" t="s">
        <v>833</v>
      </c>
      <c r="F320" s="13" t="s">
        <v>834</v>
      </c>
      <c r="G320" s="81" t="s">
        <v>835</v>
      </c>
    </row>
    <row r="321" spans="1:7" ht="15" customHeight="1" x14ac:dyDescent="0.25">
      <c r="A321" s="164"/>
      <c r="B321" s="176"/>
      <c r="C321" s="70" t="s">
        <v>831</v>
      </c>
      <c r="D321" s="70" t="s">
        <v>832</v>
      </c>
      <c r="E321" s="71" t="s">
        <v>836</v>
      </c>
      <c r="F321" s="13" t="s">
        <v>834</v>
      </c>
      <c r="G321" s="81" t="s">
        <v>837</v>
      </c>
    </row>
    <row r="322" spans="1:7" ht="31.5" x14ac:dyDescent="0.25">
      <c r="A322" s="164"/>
      <c r="B322" s="176"/>
      <c r="C322" s="70" t="s">
        <v>838</v>
      </c>
      <c r="D322" s="70" t="s">
        <v>190</v>
      </c>
      <c r="E322" s="70" t="s">
        <v>839</v>
      </c>
      <c r="F322" s="13" t="s">
        <v>840</v>
      </c>
      <c r="G322" s="70" t="s">
        <v>841</v>
      </c>
    </row>
    <row r="323" spans="1:7" ht="47.25" x14ac:dyDescent="0.25">
      <c r="A323" s="164"/>
      <c r="B323" s="176"/>
      <c r="C323" s="70" t="s">
        <v>108</v>
      </c>
      <c r="D323" s="13" t="s">
        <v>825</v>
      </c>
      <c r="E323" s="70" t="s">
        <v>842</v>
      </c>
      <c r="F323" s="13" t="s">
        <v>843</v>
      </c>
      <c r="G323" s="70" t="s">
        <v>844</v>
      </c>
    </row>
    <row r="324" spans="1:7" ht="15" customHeight="1" x14ac:dyDescent="0.25">
      <c r="A324" s="164"/>
      <c r="B324" s="176"/>
      <c r="C324" s="70" t="s">
        <v>108</v>
      </c>
      <c r="D324" s="13" t="s">
        <v>825</v>
      </c>
      <c r="E324" s="70" t="s">
        <v>845</v>
      </c>
      <c r="F324" s="13" t="s">
        <v>843</v>
      </c>
      <c r="G324" s="70" t="s">
        <v>846</v>
      </c>
    </row>
    <row r="325" spans="1:7" ht="63" x14ac:dyDescent="0.25">
      <c r="A325" s="164"/>
      <c r="B325" s="176"/>
      <c r="C325" s="70" t="s">
        <v>108</v>
      </c>
      <c r="D325" s="70" t="s">
        <v>847</v>
      </c>
      <c r="E325" s="70" t="s">
        <v>848</v>
      </c>
      <c r="F325" s="13" t="s">
        <v>843</v>
      </c>
      <c r="G325" s="70" t="s">
        <v>849</v>
      </c>
    </row>
    <row r="326" spans="1:7" ht="63" x14ac:dyDescent="0.25">
      <c r="A326" s="164"/>
      <c r="B326" s="176"/>
      <c r="C326" s="70" t="s">
        <v>108</v>
      </c>
      <c r="D326" s="70" t="s">
        <v>847</v>
      </c>
      <c r="E326" s="70" t="s">
        <v>850</v>
      </c>
      <c r="F326" s="13" t="s">
        <v>843</v>
      </c>
      <c r="G326" s="70" t="s">
        <v>851</v>
      </c>
    </row>
    <row r="327" spans="1:7" ht="47.25" x14ac:dyDescent="0.25">
      <c r="A327" s="164"/>
      <c r="B327" s="176"/>
      <c r="C327" s="70" t="s">
        <v>108</v>
      </c>
      <c r="D327" s="70" t="s">
        <v>847</v>
      </c>
      <c r="E327" s="70" t="s">
        <v>852</v>
      </c>
      <c r="F327" s="13" t="s">
        <v>843</v>
      </c>
      <c r="G327" s="70" t="s">
        <v>853</v>
      </c>
    </row>
    <row r="328" spans="1:7" ht="47.25" x14ac:dyDescent="0.25">
      <c r="A328" s="164"/>
      <c r="B328" s="176"/>
      <c r="C328" s="70" t="s">
        <v>16</v>
      </c>
      <c r="D328" s="72" t="s">
        <v>854</v>
      </c>
      <c r="E328" s="70" t="s">
        <v>855</v>
      </c>
      <c r="F328" s="13" t="s">
        <v>856</v>
      </c>
      <c r="G328" s="70" t="s">
        <v>857</v>
      </c>
    </row>
    <row r="329" spans="1:7" ht="47.25" x14ac:dyDescent="0.25">
      <c r="A329" s="164"/>
      <c r="B329" s="176"/>
      <c r="C329" s="70" t="s">
        <v>102</v>
      </c>
      <c r="D329" s="13" t="s">
        <v>825</v>
      </c>
      <c r="E329" s="70" t="s">
        <v>858</v>
      </c>
      <c r="F329" s="13" t="s">
        <v>859</v>
      </c>
      <c r="G329" s="70" t="s">
        <v>860</v>
      </c>
    </row>
    <row r="330" spans="1:7" ht="47.25" x14ac:dyDescent="0.25">
      <c r="A330" s="164"/>
      <c r="B330" s="176"/>
      <c r="C330" s="70" t="s">
        <v>861</v>
      </c>
      <c r="D330" s="70" t="s">
        <v>862</v>
      </c>
      <c r="E330" s="70" t="s">
        <v>863</v>
      </c>
      <c r="F330" s="13" t="s">
        <v>859</v>
      </c>
      <c r="G330" s="70" t="s">
        <v>864</v>
      </c>
    </row>
    <row r="331" spans="1:7" ht="47.25" x14ac:dyDescent="0.25">
      <c r="A331" s="164"/>
      <c r="B331" s="176"/>
      <c r="C331" s="70" t="s">
        <v>861</v>
      </c>
      <c r="D331" s="70" t="s">
        <v>190</v>
      </c>
      <c r="E331" s="70" t="s">
        <v>865</v>
      </c>
      <c r="F331" s="13" t="s">
        <v>859</v>
      </c>
      <c r="G331" s="70" t="s">
        <v>866</v>
      </c>
    </row>
    <row r="332" spans="1:7" ht="47.25" x14ac:dyDescent="0.25">
      <c r="A332" s="164"/>
      <c r="B332" s="176"/>
      <c r="C332" s="70" t="s">
        <v>867</v>
      </c>
      <c r="D332" s="70" t="s">
        <v>190</v>
      </c>
      <c r="E332" s="70" t="s">
        <v>868</v>
      </c>
      <c r="F332" s="70" t="s">
        <v>869</v>
      </c>
      <c r="G332" s="70" t="s">
        <v>870</v>
      </c>
    </row>
    <row r="333" spans="1:7" ht="47.25" x14ac:dyDescent="0.25">
      <c r="A333" s="164"/>
      <c r="B333" s="176"/>
      <c r="C333" s="70" t="s">
        <v>871</v>
      </c>
      <c r="D333" s="70" t="s">
        <v>190</v>
      </c>
      <c r="E333" s="70" t="s">
        <v>872</v>
      </c>
      <c r="F333" s="70" t="s">
        <v>869</v>
      </c>
      <c r="G333" s="70" t="s">
        <v>873</v>
      </c>
    </row>
    <row r="334" spans="1:7" ht="47.25" x14ac:dyDescent="0.25">
      <c r="A334" s="164"/>
      <c r="B334" s="176"/>
      <c r="C334" s="70" t="s">
        <v>871</v>
      </c>
      <c r="D334" s="70" t="s">
        <v>190</v>
      </c>
      <c r="E334" s="70" t="s">
        <v>874</v>
      </c>
      <c r="F334" s="70" t="s">
        <v>869</v>
      </c>
      <c r="G334" s="70" t="s">
        <v>875</v>
      </c>
    </row>
    <row r="335" spans="1:7" ht="31.5" x14ac:dyDescent="0.25">
      <c r="A335" s="164"/>
      <c r="B335" s="176"/>
      <c r="C335" s="73" t="s">
        <v>876</v>
      </c>
      <c r="D335" s="73" t="s">
        <v>190</v>
      </c>
      <c r="E335" s="73" t="s">
        <v>877</v>
      </c>
      <c r="F335" s="73" t="s">
        <v>869</v>
      </c>
      <c r="G335" s="73" t="s">
        <v>878</v>
      </c>
    </row>
    <row r="336" spans="1:7" ht="31.5" x14ac:dyDescent="0.25">
      <c r="A336" s="164"/>
      <c r="B336" s="176"/>
      <c r="C336" s="70" t="s">
        <v>779</v>
      </c>
      <c r="D336" s="13" t="s">
        <v>825</v>
      </c>
      <c r="E336" s="13" t="s">
        <v>879</v>
      </c>
      <c r="F336" s="73" t="s">
        <v>869</v>
      </c>
      <c r="G336" s="70" t="s">
        <v>880</v>
      </c>
    </row>
    <row r="337" spans="1:7" ht="31.5" x14ac:dyDescent="0.25">
      <c r="A337" s="164"/>
      <c r="B337" s="176"/>
      <c r="C337" s="70" t="s">
        <v>779</v>
      </c>
      <c r="D337" s="13" t="s">
        <v>825</v>
      </c>
      <c r="E337" s="13" t="s">
        <v>881</v>
      </c>
      <c r="F337" s="73" t="s">
        <v>869</v>
      </c>
      <c r="G337" s="76" t="s">
        <v>882</v>
      </c>
    </row>
    <row r="338" spans="1:7" ht="31.5" x14ac:dyDescent="0.25">
      <c r="A338" s="164"/>
      <c r="B338" s="176"/>
      <c r="C338" s="70" t="s">
        <v>876</v>
      </c>
      <c r="D338" s="13" t="s">
        <v>825</v>
      </c>
      <c r="E338" s="13" t="s">
        <v>883</v>
      </c>
      <c r="F338" s="70" t="s">
        <v>869</v>
      </c>
      <c r="G338" s="76" t="s">
        <v>884</v>
      </c>
    </row>
    <row r="339" spans="1:7" ht="31.5" x14ac:dyDescent="0.25">
      <c r="A339" s="164"/>
      <c r="B339" s="176"/>
      <c r="C339" s="70" t="s">
        <v>295</v>
      </c>
      <c r="D339" s="13" t="s">
        <v>825</v>
      </c>
      <c r="E339" s="13" t="s">
        <v>885</v>
      </c>
      <c r="F339" s="13" t="s">
        <v>886</v>
      </c>
      <c r="G339" s="76" t="s">
        <v>887</v>
      </c>
    </row>
    <row r="340" spans="1:7" ht="31.5" x14ac:dyDescent="0.25">
      <c r="A340" s="164"/>
      <c r="B340" s="176"/>
      <c r="C340" s="70" t="s">
        <v>295</v>
      </c>
      <c r="D340" s="13" t="s">
        <v>825</v>
      </c>
      <c r="E340" s="13" t="s">
        <v>888</v>
      </c>
      <c r="F340" s="13" t="s">
        <v>886</v>
      </c>
      <c r="G340" s="76" t="s">
        <v>889</v>
      </c>
    </row>
    <row r="341" spans="1:7" ht="63" x14ac:dyDescent="0.25">
      <c r="A341" s="164"/>
      <c r="B341" s="176"/>
      <c r="C341" s="70" t="s">
        <v>890</v>
      </c>
      <c r="D341" s="74" t="s">
        <v>891</v>
      </c>
      <c r="E341" s="70" t="s">
        <v>892</v>
      </c>
      <c r="F341" s="70" t="s">
        <v>893</v>
      </c>
      <c r="G341" s="76" t="s">
        <v>894</v>
      </c>
    </row>
    <row r="342" spans="1:7" ht="63" x14ac:dyDescent="0.25">
      <c r="A342" s="164"/>
      <c r="B342" s="176"/>
      <c r="C342" s="70" t="s">
        <v>890</v>
      </c>
      <c r="D342" s="74" t="s">
        <v>891</v>
      </c>
      <c r="E342" s="73" t="s">
        <v>895</v>
      </c>
      <c r="F342" s="73" t="s">
        <v>893</v>
      </c>
      <c r="G342" s="77" t="s">
        <v>896</v>
      </c>
    </row>
    <row r="343" spans="1:7" ht="63" x14ac:dyDescent="0.25">
      <c r="A343" s="164"/>
      <c r="B343" s="176"/>
      <c r="C343" s="70" t="s">
        <v>890</v>
      </c>
      <c r="D343" s="13" t="s">
        <v>897</v>
      </c>
      <c r="E343" s="13" t="s">
        <v>898</v>
      </c>
      <c r="F343" s="70" t="s">
        <v>899</v>
      </c>
      <c r="G343" s="76" t="s">
        <v>900</v>
      </c>
    </row>
    <row r="344" spans="1:7" ht="63" x14ac:dyDescent="0.25">
      <c r="A344" s="164"/>
      <c r="B344" s="176"/>
      <c r="C344" s="70" t="s">
        <v>890</v>
      </c>
      <c r="D344" s="13" t="s">
        <v>897</v>
      </c>
      <c r="E344" s="13" t="s">
        <v>901</v>
      </c>
      <c r="F344" s="70" t="s">
        <v>899</v>
      </c>
      <c r="G344" s="76" t="s">
        <v>902</v>
      </c>
    </row>
    <row r="345" spans="1:7" ht="63" x14ac:dyDescent="0.25">
      <c r="A345" s="164"/>
      <c r="B345" s="176"/>
      <c r="C345" s="70" t="s">
        <v>890</v>
      </c>
      <c r="D345" s="13" t="s">
        <v>897</v>
      </c>
      <c r="E345" s="13" t="s">
        <v>903</v>
      </c>
      <c r="F345" s="70" t="s">
        <v>899</v>
      </c>
      <c r="G345" s="76" t="s">
        <v>904</v>
      </c>
    </row>
    <row r="346" spans="1:7" ht="47.25" x14ac:dyDescent="0.25">
      <c r="A346" s="164"/>
      <c r="B346" s="176"/>
      <c r="C346" s="70" t="s">
        <v>102</v>
      </c>
      <c r="D346" s="13" t="s">
        <v>897</v>
      </c>
      <c r="E346" s="13" t="s">
        <v>905</v>
      </c>
      <c r="F346" s="70" t="s">
        <v>899</v>
      </c>
      <c r="G346" s="76" t="s">
        <v>906</v>
      </c>
    </row>
    <row r="347" spans="1:7" ht="47.25" x14ac:dyDescent="0.25">
      <c r="A347" s="164"/>
      <c r="B347" s="176"/>
      <c r="C347" s="70" t="s">
        <v>102</v>
      </c>
      <c r="D347" s="13" t="s">
        <v>897</v>
      </c>
      <c r="E347" s="13" t="s">
        <v>907</v>
      </c>
      <c r="F347" s="70" t="s">
        <v>899</v>
      </c>
      <c r="G347" s="76" t="s">
        <v>908</v>
      </c>
    </row>
    <row r="348" spans="1:7" ht="31.5" x14ac:dyDescent="0.25">
      <c r="A348" s="164"/>
      <c r="B348" s="176"/>
      <c r="C348" s="70" t="s">
        <v>102</v>
      </c>
      <c r="D348" s="13" t="s">
        <v>897</v>
      </c>
      <c r="E348" s="13" t="s">
        <v>909</v>
      </c>
      <c r="F348" s="70" t="s">
        <v>899</v>
      </c>
      <c r="G348" s="76" t="s">
        <v>910</v>
      </c>
    </row>
    <row r="349" spans="1:7" ht="31.5" x14ac:dyDescent="0.25">
      <c r="A349" s="164"/>
      <c r="B349" s="176"/>
      <c r="C349" s="70" t="s">
        <v>102</v>
      </c>
      <c r="D349" s="13" t="s">
        <v>897</v>
      </c>
      <c r="E349" s="74" t="s">
        <v>911</v>
      </c>
      <c r="F349" s="73" t="s">
        <v>899</v>
      </c>
      <c r="G349" s="76" t="s">
        <v>912</v>
      </c>
    </row>
    <row r="350" spans="1:7" ht="63" x14ac:dyDescent="0.25">
      <c r="A350" s="164"/>
      <c r="B350" s="176"/>
      <c r="C350" s="75" t="s">
        <v>890</v>
      </c>
      <c r="D350" s="13" t="s">
        <v>897</v>
      </c>
      <c r="E350" s="13" t="s">
        <v>913</v>
      </c>
      <c r="F350" s="76" t="s">
        <v>914</v>
      </c>
      <c r="G350" s="76" t="s">
        <v>915</v>
      </c>
    </row>
    <row r="351" spans="1:7" ht="63" x14ac:dyDescent="0.25">
      <c r="A351" s="164"/>
      <c r="B351" s="176"/>
      <c r="C351" s="75" t="s">
        <v>890</v>
      </c>
      <c r="D351" s="74" t="s">
        <v>891</v>
      </c>
      <c r="E351" s="13" t="s">
        <v>916</v>
      </c>
      <c r="F351" s="76" t="s">
        <v>914</v>
      </c>
      <c r="G351" s="76" t="s">
        <v>917</v>
      </c>
    </row>
    <row r="352" spans="1:7" ht="63" x14ac:dyDescent="0.25">
      <c r="A352" s="164"/>
      <c r="B352" s="176"/>
      <c r="C352" s="75" t="s">
        <v>890</v>
      </c>
      <c r="D352" s="74" t="s">
        <v>918</v>
      </c>
      <c r="E352" s="74" t="s">
        <v>919</v>
      </c>
      <c r="F352" s="77" t="s">
        <v>914</v>
      </c>
      <c r="G352" s="77" t="s">
        <v>920</v>
      </c>
    </row>
    <row r="353" spans="1:7" ht="63" x14ac:dyDescent="0.25">
      <c r="A353" s="164"/>
      <c r="B353" s="176"/>
      <c r="C353" s="75" t="s">
        <v>890</v>
      </c>
      <c r="D353" s="13" t="s">
        <v>825</v>
      </c>
      <c r="E353" s="13" t="s">
        <v>921</v>
      </c>
      <c r="F353" s="70" t="s">
        <v>922</v>
      </c>
      <c r="G353" s="76" t="s">
        <v>923</v>
      </c>
    </row>
    <row r="354" spans="1:7" ht="63" x14ac:dyDescent="0.25">
      <c r="A354" s="164"/>
      <c r="B354" s="176"/>
      <c r="C354" s="78" t="s">
        <v>890</v>
      </c>
      <c r="D354" s="74" t="s">
        <v>891</v>
      </c>
      <c r="E354" s="74" t="s">
        <v>743</v>
      </c>
      <c r="F354" s="73" t="s">
        <v>922</v>
      </c>
      <c r="G354" s="77" t="s">
        <v>924</v>
      </c>
    </row>
    <row r="355" spans="1:7" ht="31.5" x14ac:dyDescent="0.25">
      <c r="A355" s="164"/>
      <c r="B355" s="176"/>
      <c r="C355" s="70" t="s">
        <v>925</v>
      </c>
      <c r="D355" s="13" t="s">
        <v>832</v>
      </c>
      <c r="E355" s="13" t="s">
        <v>833</v>
      </c>
      <c r="F355" s="70" t="s">
        <v>834</v>
      </c>
      <c r="G355" s="76" t="s">
        <v>835</v>
      </c>
    </row>
    <row r="356" spans="1:7" ht="15.75" x14ac:dyDescent="0.25">
      <c r="A356" s="164"/>
      <c r="B356" s="176"/>
      <c r="C356" s="73" t="s">
        <v>925</v>
      </c>
      <c r="D356" s="74" t="s">
        <v>832</v>
      </c>
      <c r="E356" s="74" t="s">
        <v>836</v>
      </c>
      <c r="F356" s="73" t="s">
        <v>834</v>
      </c>
      <c r="G356" s="77" t="s">
        <v>837</v>
      </c>
    </row>
    <row r="357" spans="1:7" ht="31.5" x14ac:dyDescent="0.25">
      <c r="A357" s="164"/>
      <c r="B357" s="176"/>
      <c r="C357" s="79" t="s">
        <v>57</v>
      </c>
      <c r="D357" s="13" t="s">
        <v>825</v>
      </c>
      <c r="E357" s="13" t="s">
        <v>926</v>
      </c>
      <c r="F357" s="70" t="s">
        <v>927</v>
      </c>
      <c r="G357" s="76" t="s">
        <v>928</v>
      </c>
    </row>
    <row r="358" spans="1:7" ht="31.5" x14ac:dyDescent="0.25">
      <c r="A358" s="164"/>
      <c r="B358" s="176"/>
      <c r="C358" s="79" t="s">
        <v>57</v>
      </c>
      <c r="D358" s="13" t="s">
        <v>825</v>
      </c>
      <c r="E358" s="13" t="s">
        <v>929</v>
      </c>
      <c r="F358" s="70" t="s">
        <v>927</v>
      </c>
      <c r="G358" s="76" t="s">
        <v>930</v>
      </c>
    </row>
    <row r="359" spans="1:7" ht="78.75" x14ac:dyDescent="0.25">
      <c r="A359" s="164"/>
      <c r="B359" s="176"/>
      <c r="C359" s="70" t="s">
        <v>931</v>
      </c>
      <c r="D359" s="13" t="s">
        <v>828</v>
      </c>
      <c r="E359" s="13" t="s">
        <v>932</v>
      </c>
      <c r="F359" s="70" t="s">
        <v>933</v>
      </c>
      <c r="G359" s="76" t="s">
        <v>934</v>
      </c>
    </row>
    <row r="360" spans="1:7" ht="78.75" x14ac:dyDescent="0.25">
      <c r="A360" s="164"/>
      <c r="B360" s="176"/>
      <c r="C360" s="70" t="s">
        <v>931</v>
      </c>
      <c r="D360" s="13" t="s">
        <v>825</v>
      </c>
      <c r="E360" s="13" t="s">
        <v>935</v>
      </c>
      <c r="F360" s="70" t="s">
        <v>933</v>
      </c>
      <c r="G360" s="76" t="s">
        <v>936</v>
      </c>
    </row>
    <row r="361" spans="1:7" ht="78.75" x14ac:dyDescent="0.25">
      <c r="A361" s="164"/>
      <c r="B361" s="176"/>
      <c r="C361" s="70" t="s">
        <v>931</v>
      </c>
      <c r="D361" s="13" t="s">
        <v>825</v>
      </c>
      <c r="E361" s="13" t="s">
        <v>935</v>
      </c>
      <c r="F361" s="70" t="s">
        <v>933</v>
      </c>
      <c r="G361" s="76" t="s">
        <v>937</v>
      </c>
    </row>
    <row r="362" spans="1:7" ht="78.75" x14ac:dyDescent="0.25">
      <c r="A362" s="164"/>
      <c r="B362" s="176"/>
      <c r="C362" s="70" t="s">
        <v>931</v>
      </c>
      <c r="D362" s="13" t="s">
        <v>825</v>
      </c>
      <c r="E362" s="13" t="s">
        <v>944</v>
      </c>
      <c r="F362" s="70" t="s">
        <v>933</v>
      </c>
      <c r="G362" s="76" t="s">
        <v>938</v>
      </c>
    </row>
    <row r="363" spans="1:7" ht="78.75" x14ac:dyDescent="0.25">
      <c r="A363" s="164"/>
      <c r="B363" s="176"/>
      <c r="C363" s="70" t="s">
        <v>931</v>
      </c>
      <c r="D363" s="13" t="s">
        <v>825</v>
      </c>
      <c r="E363" s="13" t="s">
        <v>939</v>
      </c>
      <c r="F363" s="70" t="s">
        <v>933</v>
      </c>
      <c r="G363" s="82" t="s">
        <v>940</v>
      </c>
    </row>
    <row r="364" spans="1:7" ht="78.75" x14ac:dyDescent="0.25">
      <c r="A364" s="164"/>
      <c r="B364" s="176"/>
      <c r="C364" s="70" t="s">
        <v>931</v>
      </c>
      <c r="D364" s="13" t="s">
        <v>825</v>
      </c>
      <c r="E364" s="13" t="s">
        <v>939</v>
      </c>
      <c r="F364" s="70" t="s">
        <v>933</v>
      </c>
      <c r="G364" s="82" t="s">
        <v>941</v>
      </c>
    </row>
    <row r="365" spans="1:7" ht="78.75" x14ac:dyDescent="0.25">
      <c r="A365" s="164"/>
      <c r="B365" s="176"/>
      <c r="C365" s="70" t="s">
        <v>931</v>
      </c>
      <c r="D365" s="13" t="s">
        <v>825</v>
      </c>
      <c r="E365" s="13" t="s">
        <v>939</v>
      </c>
      <c r="F365" s="70" t="s">
        <v>933</v>
      </c>
      <c r="G365" s="82" t="s">
        <v>942</v>
      </c>
    </row>
    <row r="366" spans="1:7" ht="78.75" x14ac:dyDescent="0.25">
      <c r="A366" s="164"/>
      <c r="B366" s="177"/>
      <c r="C366" s="70" t="s">
        <v>931</v>
      </c>
      <c r="D366" s="13" t="s">
        <v>825</v>
      </c>
      <c r="E366" s="13" t="s">
        <v>939</v>
      </c>
      <c r="F366" s="70" t="s">
        <v>933</v>
      </c>
      <c r="G366" s="82" t="s">
        <v>943</v>
      </c>
    </row>
    <row r="367" spans="1:7" ht="75" customHeight="1" x14ac:dyDescent="0.25">
      <c r="A367" s="164">
        <v>7</v>
      </c>
      <c r="B367" s="178" t="s">
        <v>1055</v>
      </c>
      <c r="C367" s="11" t="s">
        <v>945</v>
      </c>
      <c r="D367" s="11" t="s">
        <v>946</v>
      </c>
      <c r="E367" s="12" t="s">
        <v>947</v>
      </c>
      <c r="F367" s="12" t="s">
        <v>948</v>
      </c>
      <c r="G367" s="88" t="s">
        <v>949</v>
      </c>
    </row>
    <row r="368" spans="1:7" ht="25.5" x14ac:dyDescent="0.25">
      <c r="A368" s="164"/>
      <c r="B368" s="179"/>
      <c r="C368" s="11" t="s">
        <v>945</v>
      </c>
      <c r="D368" s="11" t="s">
        <v>343</v>
      </c>
      <c r="E368" s="4" t="s">
        <v>950</v>
      </c>
      <c r="F368" s="11" t="s">
        <v>948</v>
      </c>
      <c r="G368" s="84" t="s">
        <v>951</v>
      </c>
    </row>
    <row r="369" spans="1:7" ht="60" x14ac:dyDescent="0.25">
      <c r="A369" s="164"/>
      <c r="B369" s="179"/>
      <c r="C369" s="11" t="s">
        <v>945</v>
      </c>
      <c r="D369" s="4" t="s">
        <v>952</v>
      </c>
      <c r="E369" s="13" t="s">
        <v>953</v>
      </c>
      <c r="F369" s="11" t="s">
        <v>948</v>
      </c>
      <c r="G369" s="85" t="s">
        <v>954</v>
      </c>
    </row>
    <row r="370" spans="1:7" ht="30" x14ac:dyDescent="0.25">
      <c r="A370" s="164"/>
      <c r="B370" s="179"/>
      <c r="C370" s="11" t="s">
        <v>955</v>
      </c>
      <c r="D370" s="4" t="s">
        <v>956</v>
      </c>
      <c r="E370" s="4" t="s">
        <v>957</v>
      </c>
      <c r="F370" s="11" t="s">
        <v>948</v>
      </c>
      <c r="G370" s="85" t="s">
        <v>958</v>
      </c>
    </row>
    <row r="371" spans="1:7" ht="30" x14ac:dyDescent="0.25">
      <c r="A371" s="164"/>
      <c r="B371" s="179"/>
      <c r="C371" s="11" t="s">
        <v>945</v>
      </c>
      <c r="D371" s="4" t="s">
        <v>959</v>
      </c>
      <c r="E371" s="4" t="s">
        <v>960</v>
      </c>
      <c r="F371" s="11" t="s">
        <v>948</v>
      </c>
      <c r="G371" s="85" t="s">
        <v>961</v>
      </c>
    </row>
    <row r="372" spans="1:7" ht="31.5" x14ac:dyDescent="0.25">
      <c r="A372" s="164"/>
      <c r="B372" s="179"/>
      <c r="C372" s="11" t="s">
        <v>962</v>
      </c>
      <c r="D372" s="13" t="s">
        <v>963</v>
      </c>
      <c r="E372" s="13" t="s">
        <v>964</v>
      </c>
      <c r="F372" s="11" t="s">
        <v>965</v>
      </c>
      <c r="G372" s="85" t="s">
        <v>966</v>
      </c>
    </row>
    <row r="373" spans="1:7" ht="31.5" x14ac:dyDescent="0.25">
      <c r="A373" s="164"/>
      <c r="B373" s="179"/>
      <c r="C373" s="11" t="s">
        <v>962</v>
      </c>
      <c r="D373" s="4" t="s">
        <v>967</v>
      </c>
      <c r="E373" s="13" t="s">
        <v>968</v>
      </c>
      <c r="F373" s="11" t="s">
        <v>965</v>
      </c>
      <c r="G373" s="85" t="s">
        <v>969</v>
      </c>
    </row>
    <row r="374" spans="1:7" ht="30" x14ac:dyDescent="0.25">
      <c r="A374" s="164"/>
      <c r="B374" s="179"/>
      <c r="C374" s="11" t="s">
        <v>962</v>
      </c>
      <c r="D374" s="4" t="s">
        <v>970</v>
      </c>
      <c r="E374" s="4" t="s">
        <v>971</v>
      </c>
      <c r="F374" s="11" t="s">
        <v>965</v>
      </c>
      <c r="G374" s="85" t="s">
        <v>972</v>
      </c>
    </row>
    <row r="375" spans="1:7" ht="30" x14ac:dyDescent="0.25">
      <c r="A375" s="164"/>
      <c r="B375" s="179"/>
      <c r="C375" s="11" t="s">
        <v>962</v>
      </c>
      <c r="D375" s="4" t="s">
        <v>825</v>
      </c>
      <c r="E375" s="4" t="s">
        <v>973</v>
      </c>
      <c r="F375" s="11" t="s">
        <v>965</v>
      </c>
      <c r="G375" s="85" t="s">
        <v>974</v>
      </c>
    </row>
    <row r="376" spans="1:7" ht="15.75" x14ac:dyDescent="0.25">
      <c r="A376" s="164"/>
      <c r="B376" s="179"/>
      <c r="C376" s="11" t="s">
        <v>945</v>
      </c>
      <c r="D376" s="11" t="s">
        <v>975</v>
      </c>
      <c r="E376" s="4" t="s">
        <v>976</v>
      </c>
      <c r="F376" s="12" t="s">
        <v>977</v>
      </c>
      <c r="G376" s="83" t="s">
        <v>978</v>
      </c>
    </row>
    <row r="377" spans="1:7" ht="31.5" x14ac:dyDescent="0.25">
      <c r="A377" s="164"/>
      <c r="B377" s="179"/>
      <c r="C377" s="16" t="s">
        <v>979</v>
      </c>
      <c r="D377" s="16" t="s">
        <v>980</v>
      </c>
      <c r="E377" s="16" t="s">
        <v>981</v>
      </c>
      <c r="F377" s="16" t="s">
        <v>982</v>
      </c>
      <c r="G377" s="85" t="s">
        <v>983</v>
      </c>
    </row>
    <row r="378" spans="1:7" ht="31.5" x14ac:dyDescent="0.25">
      <c r="A378" s="164"/>
      <c r="B378" s="179"/>
      <c r="C378" s="16" t="s">
        <v>979</v>
      </c>
      <c r="D378" s="16" t="s">
        <v>952</v>
      </c>
      <c r="E378" s="16" t="s">
        <v>984</v>
      </c>
      <c r="F378" s="16" t="s">
        <v>982</v>
      </c>
      <c r="G378" s="86" t="s">
        <v>985</v>
      </c>
    </row>
    <row r="379" spans="1:7" ht="63" x14ac:dyDescent="0.25">
      <c r="A379" s="164"/>
      <c r="B379" s="179"/>
      <c r="C379" s="16" t="s">
        <v>986</v>
      </c>
      <c r="D379" s="16" t="s">
        <v>145</v>
      </c>
      <c r="E379" s="16" t="s">
        <v>987</v>
      </c>
      <c r="F379" s="16" t="s">
        <v>982</v>
      </c>
      <c r="G379" s="87" t="s">
        <v>988</v>
      </c>
    </row>
    <row r="380" spans="1:7" ht="63" x14ac:dyDescent="0.25">
      <c r="A380" s="164"/>
      <c r="B380" s="179"/>
      <c r="C380" s="16" t="s">
        <v>986</v>
      </c>
      <c r="D380" s="16" t="s">
        <v>145</v>
      </c>
      <c r="E380" s="16" t="s">
        <v>989</v>
      </c>
      <c r="F380" s="16" t="s">
        <v>982</v>
      </c>
      <c r="G380" s="87" t="s">
        <v>990</v>
      </c>
    </row>
    <row r="381" spans="1:7" ht="38.25" x14ac:dyDescent="0.25">
      <c r="A381" s="164"/>
      <c r="B381" s="179"/>
      <c r="C381" s="16" t="s">
        <v>991</v>
      </c>
      <c r="D381" s="16" t="s">
        <v>952</v>
      </c>
      <c r="E381" s="16" t="s">
        <v>992</v>
      </c>
      <c r="F381" s="16" t="s">
        <v>993</v>
      </c>
      <c r="G381" s="87" t="s">
        <v>994</v>
      </c>
    </row>
    <row r="382" spans="1:7" ht="38.25" x14ac:dyDescent="0.25">
      <c r="A382" s="164"/>
      <c r="B382" s="179"/>
      <c r="C382" s="16" t="s">
        <v>991</v>
      </c>
      <c r="D382" s="16" t="s">
        <v>952</v>
      </c>
      <c r="E382" s="16" t="s">
        <v>995</v>
      </c>
      <c r="F382" s="16" t="s">
        <v>993</v>
      </c>
      <c r="G382" s="87" t="s">
        <v>996</v>
      </c>
    </row>
    <row r="383" spans="1:7" ht="31.5" x14ac:dyDescent="0.25">
      <c r="A383" s="164"/>
      <c r="B383" s="179"/>
      <c r="C383" s="16" t="s">
        <v>991</v>
      </c>
      <c r="D383" s="16" t="s">
        <v>980</v>
      </c>
      <c r="E383" s="16" t="s">
        <v>997</v>
      </c>
      <c r="F383" s="16" t="s">
        <v>993</v>
      </c>
      <c r="G383" s="87" t="s">
        <v>998</v>
      </c>
    </row>
    <row r="384" spans="1:7" ht="31.5" x14ac:dyDescent="0.25">
      <c r="A384" s="164"/>
      <c r="B384" s="179"/>
      <c r="C384" s="16" t="s">
        <v>991</v>
      </c>
      <c r="D384" s="16" t="s">
        <v>145</v>
      </c>
      <c r="E384" s="16" t="s">
        <v>999</v>
      </c>
      <c r="F384" s="16" t="s">
        <v>993</v>
      </c>
      <c r="G384" s="85" t="s">
        <v>1000</v>
      </c>
    </row>
    <row r="385" spans="1:7" ht="31.5" x14ac:dyDescent="0.25">
      <c r="A385" s="164"/>
      <c r="B385" s="179"/>
      <c r="C385" s="16" t="s">
        <v>991</v>
      </c>
      <c r="D385" s="16" t="s">
        <v>145</v>
      </c>
      <c r="E385" s="16" t="s">
        <v>1001</v>
      </c>
      <c r="F385" s="16" t="s">
        <v>993</v>
      </c>
      <c r="G385" s="85" t="s">
        <v>1002</v>
      </c>
    </row>
    <row r="386" spans="1:7" ht="45" x14ac:dyDescent="0.25">
      <c r="A386" s="164"/>
      <c r="B386" s="179"/>
      <c r="C386" s="16" t="s">
        <v>1003</v>
      </c>
      <c r="D386" s="16" t="s">
        <v>145</v>
      </c>
      <c r="E386" s="16" t="s">
        <v>1004</v>
      </c>
      <c r="F386" s="16" t="s">
        <v>1005</v>
      </c>
      <c r="G386" s="85" t="s">
        <v>1006</v>
      </c>
    </row>
    <row r="387" spans="1:7" ht="15.75" x14ac:dyDescent="0.25">
      <c r="A387" s="164"/>
      <c r="B387" s="179"/>
      <c r="C387" s="16" t="s">
        <v>1003</v>
      </c>
      <c r="D387" s="16" t="s">
        <v>145</v>
      </c>
      <c r="E387" s="16" t="s">
        <v>1004</v>
      </c>
      <c r="F387" s="16" t="s">
        <v>1005</v>
      </c>
      <c r="G387" s="86" t="s">
        <v>1007</v>
      </c>
    </row>
    <row r="388" spans="1:7" ht="15.75" x14ac:dyDescent="0.25">
      <c r="A388" s="164"/>
      <c r="B388" s="179"/>
      <c r="C388" s="16" t="s">
        <v>125</v>
      </c>
      <c r="D388" s="16" t="s">
        <v>970</v>
      </c>
      <c r="E388" s="16" t="s">
        <v>1008</v>
      </c>
      <c r="F388" s="16" t="s">
        <v>1009</v>
      </c>
      <c r="G388" s="87" t="s">
        <v>1010</v>
      </c>
    </row>
    <row r="389" spans="1:7" ht="30" x14ac:dyDescent="0.25">
      <c r="A389" s="164"/>
      <c r="B389" s="179"/>
      <c r="C389" s="16" t="s">
        <v>945</v>
      </c>
      <c r="D389" s="16" t="s">
        <v>145</v>
      </c>
      <c r="E389" s="16" t="s">
        <v>1011</v>
      </c>
      <c r="F389" s="16" t="s">
        <v>1009</v>
      </c>
      <c r="G389" s="85" t="s">
        <v>1012</v>
      </c>
    </row>
    <row r="390" spans="1:7" ht="15.75" x14ac:dyDescent="0.25">
      <c r="A390" s="164"/>
      <c r="B390" s="179"/>
      <c r="C390" s="16" t="s">
        <v>779</v>
      </c>
      <c r="D390" s="16" t="s">
        <v>970</v>
      </c>
      <c r="E390" s="16" t="s">
        <v>1013</v>
      </c>
      <c r="F390" s="16" t="s">
        <v>1014</v>
      </c>
      <c r="G390" s="85" t="s">
        <v>1015</v>
      </c>
    </row>
    <row r="391" spans="1:7" ht="15.75" x14ac:dyDescent="0.25">
      <c r="A391" s="164"/>
      <c r="B391" s="179"/>
      <c r="C391" s="16" t="s">
        <v>779</v>
      </c>
      <c r="D391" s="16" t="s">
        <v>970</v>
      </c>
      <c r="E391" s="16" t="s">
        <v>1016</v>
      </c>
      <c r="F391" s="16" t="s">
        <v>1014</v>
      </c>
      <c r="G391" s="85" t="s">
        <v>1017</v>
      </c>
    </row>
    <row r="392" spans="1:7" ht="15.75" x14ac:dyDescent="0.25">
      <c r="A392" s="164"/>
      <c r="B392" s="179"/>
      <c r="C392" s="16" t="s">
        <v>779</v>
      </c>
      <c r="D392" s="16" t="s">
        <v>970</v>
      </c>
      <c r="E392" s="16" t="s">
        <v>1018</v>
      </c>
      <c r="F392" s="16" t="s">
        <v>1014</v>
      </c>
      <c r="G392" s="85" t="s">
        <v>1019</v>
      </c>
    </row>
    <row r="393" spans="1:7" ht="15.75" x14ac:dyDescent="0.25">
      <c r="A393" s="164"/>
      <c r="B393" s="179"/>
      <c r="C393" s="16" t="s">
        <v>108</v>
      </c>
      <c r="D393" s="16" t="s">
        <v>970</v>
      </c>
      <c r="E393" s="16" t="s">
        <v>1020</v>
      </c>
      <c r="F393" s="16" t="s">
        <v>1014</v>
      </c>
      <c r="G393" s="87" t="s">
        <v>1021</v>
      </c>
    </row>
    <row r="394" spans="1:7" ht="25.5" x14ac:dyDescent="0.25">
      <c r="A394" s="164"/>
      <c r="B394" s="179"/>
      <c r="C394" s="16" t="s">
        <v>495</v>
      </c>
      <c r="D394" s="16" t="s">
        <v>145</v>
      </c>
      <c r="E394" s="16" t="s">
        <v>1022</v>
      </c>
      <c r="F394" s="16" t="s">
        <v>1023</v>
      </c>
      <c r="G394" s="87" t="s">
        <v>1024</v>
      </c>
    </row>
    <row r="395" spans="1:7" ht="25.5" x14ac:dyDescent="0.25">
      <c r="A395" s="164"/>
      <c r="B395" s="179"/>
      <c r="C395" s="16" t="s">
        <v>108</v>
      </c>
      <c r="D395" s="16" t="s">
        <v>145</v>
      </c>
      <c r="E395" s="16" t="s">
        <v>1025</v>
      </c>
      <c r="F395" s="16" t="s">
        <v>1023</v>
      </c>
      <c r="G395" s="87" t="s">
        <v>1026</v>
      </c>
    </row>
    <row r="396" spans="1:7" ht="25.5" x14ac:dyDescent="0.25">
      <c r="A396" s="164"/>
      <c r="B396" s="179"/>
      <c r="C396" s="16" t="s">
        <v>108</v>
      </c>
      <c r="D396" s="16" t="s">
        <v>145</v>
      </c>
      <c r="E396" s="16" t="s">
        <v>1027</v>
      </c>
      <c r="F396" s="16" t="s">
        <v>1023</v>
      </c>
      <c r="G396" s="87" t="s">
        <v>1028</v>
      </c>
    </row>
    <row r="397" spans="1:7" ht="25.5" x14ac:dyDescent="0.25">
      <c r="A397" s="164"/>
      <c r="B397" s="179"/>
      <c r="C397" s="16" t="s">
        <v>13</v>
      </c>
      <c r="D397" s="16" t="s">
        <v>817</v>
      </c>
      <c r="E397" s="16" t="s">
        <v>1029</v>
      </c>
      <c r="F397" s="16" t="s">
        <v>1030</v>
      </c>
      <c r="G397" s="87" t="s">
        <v>1031</v>
      </c>
    </row>
    <row r="398" spans="1:7" ht="38.25" x14ac:dyDescent="0.25">
      <c r="A398" s="164"/>
      <c r="B398" s="179"/>
      <c r="C398" s="16" t="s">
        <v>673</v>
      </c>
      <c r="D398" s="16" t="s">
        <v>343</v>
      </c>
      <c r="E398" s="16" t="s">
        <v>1032</v>
      </c>
      <c r="F398" s="16" t="s">
        <v>1033</v>
      </c>
      <c r="G398" s="87" t="s">
        <v>1034</v>
      </c>
    </row>
    <row r="399" spans="1:7" ht="25.5" x14ac:dyDescent="0.25">
      <c r="A399" s="164"/>
      <c r="B399" s="179"/>
      <c r="C399" s="16" t="s">
        <v>16</v>
      </c>
      <c r="D399" s="16" t="s">
        <v>145</v>
      </c>
      <c r="E399" s="16" t="s">
        <v>1035</v>
      </c>
      <c r="F399" s="16" t="s">
        <v>1030</v>
      </c>
      <c r="G399" s="87" t="s">
        <v>1036</v>
      </c>
    </row>
    <row r="400" spans="1:7" ht="38.25" x14ac:dyDescent="0.25">
      <c r="A400" s="164"/>
      <c r="B400" s="179"/>
      <c r="C400" s="16" t="s">
        <v>1037</v>
      </c>
      <c r="D400" s="16" t="s">
        <v>817</v>
      </c>
      <c r="E400" s="16" t="s">
        <v>1038</v>
      </c>
      <c r="F400" s="16" t="s">
        <v>1039</v>
      </c>
      <c r="G400" s="87" t="s">
        <v>1040</v>
      </c>
    </row>
    <row r="401" spans="1:7" ht="38.25" x14ac:dyDescent="0.25">
      <c r="A401" s="164"/>
      <c r="B401" s="179"/>
      <c r="C401" s="16" t="s">
        <v>1037</v>
      </c>
      <c r="D401" s="16" t="s">
        <v>970</v>
      </c>
      <c r="E401" s="16" t="s">
        <v>1041</v>
      </c>
      <c r="F401" s="16" t="s">
        <v>1039</v>
      </c>
      <c r="G401" s="87" t="s">
        <v>1042</v>
      </c>
    </row>
    <row r="402" spans="1:7" ht="15.75" x14ac:dyDescent="0.25">
      <c r="A402" s="164"/>
      <c r="B402" s="179"/>
      <c r="C402" s="16" t="s">
        <v>86</v>
      </c>
      <c r="D402" s="16" t="s">
        <v>970</v>
      </c>
      <c r="E402" s="16" t="s">
        <v>1043</v>
      </c>
      <c r="F402" s="16" t="s">
        <v>1044</v>
      </c>
      <c r="G402" s="87" t="s">
        <v>1045</v>
      </c>
    </row>
    <row r="403" spans="1:7" ht="15.75" x14ac:dyDescent="0.25">
      <c r="A403" s="164"/>
      <c r="B403" s="179"/>
      <c r="C403" s="16" t="s">
        <v>86</v>
      </c>
      <c r="D403" s="16" t="s">
        <v>970</v>
      </c>
      <c r="E403" s="16" t="s">
        <v>1046</v>
      </c>
      <c r="F403" s="16" t="s">
        <v>1044</v>
      </c>
      <c r="G403" s="87" t="s">
        <v>1045</v>
      </c>
    </row>
    <row r="404" spans="1:7" ht="25.5" x14ac:dyDescent="0.25">
      <c r="A404" s="164"/>
      <c r="B404" s="179"/>
      <c r="C404" s="16" t="s">
        <v>86</v>
      </c>
      <c r="D404" s="16" t="s">
        <v>1047</v>
      </c>
      <c r="E404" s="16" t="s">
        <v>1048</v>
      </c>
      <c r="F404" s="16" t="s">
        <v>1044</v>
      </c>
      <c r="G404" s="87" t="s">
        <v>1049</v>
      </c>
    </row>
    <row r="405" spans="1:7" ht="25.5" x14ac:dyDescent="0.25">
      <c r="A405" s="164"/>
      <c r="B405" s="179"/>
      <c r="C405" s="16" t="s">
        <v>945</v>
      </c>
      <c r="D405" s="16" t="s">
        <v>1050</v>
      </c>
      <c r="E405" s="16" t="s">
        <v>1051</v>
      </c>
      <c r="F405" s="16" t="s">
        <v>1044</v>
      </c>
      <c r="G405" s="87" t="s">
        <v>1052</v>
      </c>
    </row>
    <row r="406" spans="1:7" ht="30" x14ac:dyDescent="0.25">
      <c r="A406" s="164"/>
      <c r="B406" s="180"/>
      <c r="C406" s="16" t="s">
        <v>945</v>
      </c>
      <c r="D406" s="16" t="s">
        <v>1050</v>
      </c>
      <c r="E406" s="16" t="s">
        <v>1053</v>
      </c>
      <c r="F406" s="16" t="s">
        <v>1044</v>
      </c>
      <c r="G406" s="85" t="s">
        <v>1054</v>
      </c>
    </row>
    <row r="407" spans="1:7" ht="78.75" customHeight="1" x14ac:dyDescent="0.25">
      <c r="A407" s="161">
        <v>8</v>
      </c>
      <c r="B407" s="160" t="s">
        <v>1056</v>
      </c>
      <c r="C407" s="89" t="s">
        <v>16</v>
      </c>
      <c r="D407" s="50" t="s">
        <v>1382</v>
      </c>
      <c r="E407" s="50" t="s">
        <v>1057</v>
      </c>
      <c r="F407" s="34" t="s">
        <v>1058</v>
      </c>
      <c r="G407" s="24" t="s">
        <v>1059</v>
      </c>
    </row>
    <row r="408" spans="1:7" ht="47.25" x14ac:dyDescent="0.25">
      <c r="A408" s="162"/>
      <c r="B408" s="160"/>
      <c r="C408" s="59" t="s">
        <v>16</v>
      </c>
      <c r="D408" s="50" t="s">
        <v>1383</v>
      </c>
      <c r="E408" s="50" t="s">
        <v>1060</v>
      </c>
      <c r="F408" s="92" t="s">
        <v>1058</v>
      </c>
      <c r="G408" s="24" t="s">
        <v>1061</v>
      </c>
    </row>
    <row r="409" spans="1:7" ht="173.25" x14ac:dyDescent="0.25">
      <c r="A409" s="162"/>
      <c r="B409" s="160"/>
      <c r="C409" s="59" t="s">
        <v>16</v>
      </c>
      <c r="D409" s="50" t="s">
        <v>1384</v>
      </c>
      <c r="E409" s="50" t="s">
        <v>1062</v>
      </c>
      <c r="F409" s="34" t="s">
        <v>1058</v>
      </c>
      <c r="G409" s="24" t="s">
        <v>1063</v>
      </c>
    </row>
    <row r="410" spans="1:7" ht="78.75" x14ac:dyDescent="0.25">
      <c r="A410" s="162"/>
      <c r="B410" s="160"/>
      <c r="C410" s="59" t="s">
        <v>1385</v>
      </c>
      <c r="D410" s="50" t="s">
        <v>1384</v>
      </c>
      <c r="E410" s="50" t="s">
        <v>1064</v>
      </c>
      <c r="F410" s="34" t="s">
        <v>1058</v>
      </c>
      <c r="G410" s="24" t="s">
        <v>1065</v>
      </c>
    </row>
    <row r="411" spans="1:7" ht="47.25" x14ac:dyDescent="0.25">
      <c r="A411" s="162"/>
      <c r="B411" s="160"/>
      <c r="C411" s="59" t="s">
        <v>16</v>
      </c>
      <c r="D411" s="50" t="s">
        <v>1386</v>
      </c>
      <c r="E411" s="50" t="s">
        <v>1066</v>
      </c>
      <c r="F411" s="34" t="s">
        <v>1058</v>
      </c>
      <c r="G411" s="24" t="s">
        <v>1067</v>
      </c>
    </row>
    <row r="412" spans="1:7" ht="63" x14ac:dyDescent="0.25">
      <c r="A412" s="162"/>
      <c r="B412" s="160"/>
      <c r="C412" s="59" t="s">
        <v>16</v>
      </c>
      <c r="D412" s="50" t="s">
        <v>1387</v>
      </c>
      <c r="E412" s="50" t="s">
        <v>1068</v>
      </c>
      <c r="F412" s="34" t="s">
        <v>1058</v>
      </c>
      <c r="G412" s="24" t="s">
        <v>1069</v>
      </c>
    </row>
    <row r="413" spans="1:7" ht="15.75" x14ac:dyDescent="0.25">
      <c r="A413" s="162"/>
      <c r="B413" s="160"/>
      <c r="C413" s="59" t="s">
        <v>108</v>
      </c>
      <c r="D413" s="50" t="s">
        <v>1388</v>
      </c>
      <c r="E413" s="50" t="s">
        <v>1070</v>
      </c>
      <c r="F413" s="34" t="s">
        <v>1071</v>
      </c>
      <c r="G413" s="24" t="s">
        <v>1072</v>
      </c>
    </row>
    <row r="414" spans="1:7" ht="31.5" x14ac:dyDescent="0.25">
      <c r="A414" s="162"/>
      <c r="B414" s="160"/>
      <c r="C414" s="59" t="s">
        <v>108</v>
      </c>
      <c r="D414" s="50" t="s">
        <v>1389</v>
      </c>
      <c r="E414" s="50" t="s">
        <v>1073</v>
      </c>
      <c r="F414" s="34" t="s">
        <v>1071</v>
      </c>
      <c r="G414" s="24" t="s">
        <v>1074</v>
      </c>
    </row>
    <row r="415" spans="1:7" ht="31.5" x14ac:dyDescent="0.25">
      <c r="A415" s="162"/>
      <c r="B415" s="160"/>
      <c r="C415" s="59" t="s">
        <v>769</v>
      </c>
      <c r="D415" s="50" t="s">
        <v>1075</v>
      </c>
      <c r="E415" s="50" t="s">
        <v>1076</v>
      </c>
      <c r="F415" s="34" t="s">
        <v>1071</v>
      </c>
      <c r="G415" s="24" t="s">
        <v>1077</v>
      </c>
    </row>
    <row r="416" spans="1:7" ht="15.75" x14ac:dyDescent="0.25">
      <c r="A416" s="162"/>
      <c r="B416" s="160"/>
      <c r="C416" s="59" t="s">
        <v>769</v>
      </c>
      <c r="D416" s="50" t="s">
        <v>1388</v>
      </c>
      <c r="E416" s="50" t="s">
        <v>1078</v>
      </c>
      <c r="F416" s="34" t="s">
        <v>1071</v>
      </c>
      <c r="G416" s="24" t="s">
        <v>1079</v>
      </c>
    </row>
    <row r="417" spans="1:7" ht="31.5" x14ac:dyDescent="0.25">
      <c r="A417" s="162"/>
      <c r="B417" s="160"/>
      <c r="C417" s="59" t="s">
        <v>108</v>
      </c>
      <c r="D417" s="91"/>
      <c r="E417" s="50" t="s">
        <v>1080</v>
      </c>
      <c r="F417" s="34" t="s">
        <v>1071</v>
      </c>
      <c r="G417" s="24" t="s">
        <v>1081</v>
      </c>
    </row>
    <row r="418" spans="1:7" ht="15.75" x14ac:dyDescent="0.25">
      <c r="A418" s="162"/>
      <c r="B418" s="160"/>
      <c r="C418" s="59" t="s">
        <v>35</v>
      </c>
      <c r="D418" s="50" t="s">
        <v>1082</v>
      </c>
      <c r="E418" s="50" t="s">
        <v>1083</v>
      </c>
      <c r="F418" s="34" t="s">
        <v>1084</v>
      </c>
      <c r="G418" s="24" t="s">
        <v>1085</v>
      </c>
    </row>
    <row r="419" spans="1:7" ht="47.25" x14ac:dyDescent="0.25">
      <c r="A419" s="162"/>
      <c r="B419" s="160"/>
      <c r="C419" s="59" t="s">
        <v>35</v>
      </c>
      <c r="D419" s="50" t="s">
        <v>1082</v>
      </c>
      <c r="E419" s="50" t="s">
        <v>1086</v>
      </c>
      <c r="F419" s="34" t="s">
        <v>1084</v>
      </c>
      <c r="G419" s="24" t="s">
        <v>1087</v>
      </c>
    </row>
    <row r="420" spans="1:7" ht="31.5" x14ac:dyDescent="0.25">
      <c r="A420" s="162"/>
      <c r="B420" s="160"/>
      <c r="C420" s="59" t="s">
        <v>35</v>
      </c>
      <c r="D420" s="50" t="s">
        <v>1082</v>
      </c>
      <c r="E420" s="50" t="s">
        <v>1088</v>
      </c>
      <c r="F420" s="34" t="s">
        <v>1084</v>
      </c>
      <c r="G420" s="24" t="s">
        <v>1089</v>
      </c>
    </row>
    <row r="421" spans="1:7" ht="31.5" x14ac:dyDescent="0.25">
      <c r="A421" s="162"/>
      <c r="B421" s="160"/>
      <c r="C421" s="59" t="s">
        <v>35</v>
      </c>
      <c r="D421" s="50" t="s">
        <v>1082</v>
      </c>
      <c r="E421" s="50" t="s">
        <v>1090</v>
      </c>
      <c r="F421" s="34" t="s">
        <v>1084</v>
      </c>
      <c r="G421" s="24" t="s">
        <v>1091</v>
      </c>
    </row>
    <row r="422" spans="1:7" ht="31.5" x14ac:dyDescent="0.25">
      <c r="A422" s="162"/>
      <c r="B422" s="160"/>
      <c r="C422" s="59" t="s">
        <v>35</v>
      </c>
      <c r="D422" s="50" t="s">
        <v>1082</v>
      </c>
      <c r="E422" s="50" t="s">
        <v>1092</v>
      </c>
      <c r="F422" s="34" t="s">
        <v>1084</v>
      </c>
      <c r="G422" s="24" t="s">
        <v>1093</v>
      </c>
    </row>
    <row r="423" spans="1:7" ht="15.75" x14ac:dyDescent="0.25">
      <c r="A423" s="162"/>
      <c r="B423" s="160"/>
      <c r="C423" s="59" t="s">
        <v>35</v>
      </c>
      <c r="D423" s="50" t="s">
        <v>1082</v>
      </c>
      <c r="E423" s="50" t="s">
        <v>1094</v>
      </c>
      <c r="F423" s="34" t="s">
        <v>1084</v>
      </c>
      <c r="G423" s="24" t="s">
        <v>1095</v>
      </c>
    </row>
    <row r="424" spans="1:7" ht="31.5" x14ac:dyDescent="0.25">
      <c r="A424" s="162"/>
      <c r="B424" s="160"/>
      <c r="C424" s="59" t="s">
        <v>35</v>
      </c>
      <c r="D424" s="50" t="s">
        <v>1082</v>
      </c>
      <c r="E424" s="50" t="s">
        <v>1096</v>
      </c>
      <c r="F424" s="34" t="s">
        <v>1084</v>
      </c>
      <c r="G424" s="24" t="s">
        <v>1097</v>
      </c>
    </row>
    <row r="425" spans="1:7" ht="15.75" x14ac:dyDescent="0.25">
      <c r="A425" s="162"/>
      <c r="B425" s="160"/>
      <c r="C425" s="59" t="s">
        <v>35</v>
      </c>
      <c r="D425" s="50" t="s">
        <v>1082</v>
      </c>
      <c r="E425" s="50" t="s">
        <v>1098</v>
      </c>
      <c r="F425" s="34" t="s">
        <v>1084</v>
      </c>
      <c r="G425" s="24" t="s">
        <v>1099</v>
      </c>
    </row>
    <row r="426" spans="1:7" ht="31.5" x14ac:dyDescent="0.25">
      <c r="A426" s="162"/>
      <c r="B426" s="160"/>
      <c r="C426" s="59" t="s">
        <v>35</v>
      </c>
      <c r="D426" s="50" t="s">
        <v>1082</v>
      </c>
      <c r="E426" s="50" t="s">
        <v>1100</v>
      </c>
      <c r="F426" s="34" t="s">
        <v>1084</v>
      </c>
      <c r="G426" s="24" t="s">
        <v>1101</v>
      </c>
    </row>
    <row r="427" spans="1:7" ht="15.75" x14ac:dyDescent="0.25">
      <c r="A427" s="162"/>
      <c r="B427" s="160"/>
      <c r="C427" s="59" t="s">
        <v>35</v>
      </c>
      <c r="D427" s="50" t="s">
        <v>1082</v>
      </c>
      <c r="E427" s="50" t="s">
        <v>1102</v>
      </c>
      <c r="F427" s="34" t="s">
        <v>1084</v>
      </c>
      <c r="G427" s="24" t="s">
        <v>1103</v>
      </c>
    </row>
    <row r="428" spans="1:7" ht="31.5" x14ac:dyDescent="0.25">
      <c r="A428" s="162"/>
      <c r="B428" s="160"/>
      <c r="C428" s="59" t="s">
        <v>35</v>
      </c>
      <c r="D428" s="50" t="s">
        <v>1082</v>
      </c>
      <c r="E428" s="50" t="s">
        <v>1104</v>
      </c>
      <c r="F428" s="34" t="s">
        <v>1084</v>
      </c>
      <c r="G428" s="24" t="s">
        <v>1105</v>
      </c>
    </row>
    <row r="429" spans="1:7" ht="15.75" x14ac:dyDescent="0.25">
      <c r="A429" s="162"/>
      <c r="B429" s="160"/>
      <c r="C429" s="59" t="s">
        <v>35</v>
      </c>
      <c r="D429" s="50" t="s">
        <v>1082</v>
      </c>
      <c r="E429" s="50" t="s">
        <v>1106</v>
      </c>
      <c r="F429" s="34" t="s">
        <v>1084</v>
      </c>
      <c r="G429" s="24" t="s">
        <v>1107</v>
      </c>
    </row>
    <row r="430" spans="1:7" ht="31.5" x14ac:dyDescent="0.25">
      <c r="A430" s="162"/>
      <c r="B430" s="160"/>
      <c r="C430" s="59" t="s">
        <v>35</v>
      </c>
      <c r="D430" s="50" t="s">
        <v>1082</v>
      </c>
      <c r="E430" s="50" t="s">
        <v>1108</v>
      </c>
      <c r="F430" s="34" t="s">
        <v>1084</v>
      </c>
      <c r="G430" s="24" t="s">
        <v>1109</v>
      </c>
    </row>
    <row r="431" spans="1:7" ht="31.5" x14ac:dyDescent="0.25">
      <c r="A431" s="162"/>
      <c r="B431" s="160"/>
      <c r="C431" s="59" t="s">
        <v>35</v>
      </c>
      <c r="D431" s="50" t="s">
        <v>1082</v>
      </c>
      <c r="E431" s="50" t="s">
        <v>1110</v>
      </c>
      <c r="F431" s="34" t="s">
        <v>1084</v>
      </c>
      <c r="G431" s="24" t="s">
        <v>1111</v>
      </c>
    </row>
    <row r="432" spans="1:7" ht="31.5" x14ac:dyDescent="0.25">
      <c r="A432" s="162"/>
      <c r="B432" s="160"/>
      <c r="C432" s="89" t="s">
        <v>581</v>
      </c>
      <c r="D432" s="50" t="s">
        <v>1112</v>
      </c>
      <c r="E432" s="50" t="s">
        <v>1113</v>
      </c>
      <c r="F432" s="34" t="s">
        <v>1114</v>
      </c>
      <c r="G432" s="24" t="s">
        <v>1115</v>
      </c>
    </row>
    <row r="433" spans="1:7" ht="47.25" x14ac:dyDescent="0.25">
      <c r="A433" s="162"/>
      <c r="B433" s="160"/>
      <c r="C433" s="89" t="s">
        <v>581</v>
      </c>
      <c r="D433" s="50" t="s">
        <v>1383</v>
      </c>
      <c r="E433" s="50" t="s">
        <v>1116</v>
      </c>
      <c r="F433" s="34" t="s">
        <v>1114</v>
      </c>
      <c r="G433" s="24" t="s">
        <v>1117</v>
      </c>
    </row>
    <row r="434" spans="1:7" ht="63" x14ac:dyDescent="0.25">
      <c r="A434" s="162"/>
      <c r="B434" s="160"/>
      <c r="C434" s="89" t="s">
        <v>581</v>
      </c>
      <c r="D434" s="50" t="s">
        <v>2812</v>
      </c>
      <c r="E434" s="90" t="s">
        <v>1118</v>
      </c>
      <c r="F434" s="34" t="s">
        <v>1114</v>
      </c>
      <c r="G434" s="24" t="s">
        <v>1119</v>
      </c>
    </row>
    <row r="435" spans="1:7" ht="47.25" x14ac:dyDescent="0.25">
      <c r="A435" s="162"/>
      <c r="B435" s="160"/>
      <c r="C435" s="89" t="s">
        <v>581</v>
      </c>
      <c r="D435" s="50" t="s">
        <v>2812</v>
      </c>
      <c r="E435" s="50" t="s">
        <v>1120</v>
      </c>
      <c r="F435" s="34" t="s">
        <v>1114</v>
      </c>
      <c r="G435" s="24" t="s">
        <v>1121</v>
      </c>
    </row>
    <row r="436" spans="1:7" ht="47.25" x14ac:dyDescent="0.25">
      <c r="A436" s="162"/>
      <c r="B436" s="160"/>
      <c r="C436" s="89" t="s">
        <v>581</v>
      </c>
      <c r="D436" s="50" t="s">
        <v>2812</v>
      </c>
      <c r="E436" s="50" t="s">
        <v>1122</v>
      </c>
      <c r="F436" s="34" t="s">
        <v>1114</v>
      </c>
      <c r="G436" s="24" t="s">
        <v>1123</v>
      </c>
    </row>
    <row r="437" spans="1:7" ht="47.25" x14ac:dyDescent="0.25">
      <c r="A437" s="162"/>
      <c r="B437" s="160"/>
      <c r="C437" s="89" t="s">
        <v>581</v>
      </c>
      <c r="D437" s="50" t="s">
        <v>1082</v>
      </c>
      <c r="E437" s="50" t="s">
        <v>1124</v>
      </c>
      <c r="F437" s="34" t="s">
        <v>1114</v>
      </c>
      <c r="G437" s="24" t="s">
        <v>1125</v>
      </c>
    </row>
    <row r="438" spans="1:7" ht="47.25" x14ac:dyDescent="0.25">
      <c r="A438" s="162"/>
      <c r="B438" s="160"/>
      <c r="C438" s="89" t="s">
        <v>581</v>
      </c>
      <c r="D438" s="50" t="s">
        <v>1082</v>
      </c>
      <c r="E438" s="50" t="s">
        <v>1126</v>
      </c>
      <c r="F438" s="34" t="s">
        <v>1114</v>
      </c>
      <c r="G438" s="24" t="s">
        <v>1127</v>
      </c>
    </row>
    <row r="439" spans="1:7" ht="47.25" x14ac:dyDescent="0.25">
      <c r="A439" s="162"/>
      <c r="B439" s="160"/>
      <c r="C439" s="89" t="s">
        <v>581</v>
      </c>
      <c r="D439" s="50" t="s">
        <v>1082</v>
      </c>
      <c r="E439" s="50" t="s">
        <v>1128</v>
      </c>
      <c r="F439" s="34" t="s">
        <v>1114</v>
      </c>
      <c r="G439" s="24" t="s">
        <v>1129</v>
      </c>
    </row>
    <row r="440" spans="1:7" ht="15.75" x14ac:dyDescent="0.25">
      <c r="A440" s="162"/>
      <c r="B440" s="160"/>
      <c r="C440" s="59" t="s">
        <v>838</v>
      </c>
      <c r="D440" s="55" t="s">
        <v>1130</v>
      </c>
      <c r="E440" s="55" t="s">
        <v>1131</v>
      </c>
      <c r="F440" s="34" t="s">
        <v>1132</v>
      </c>
      <c r="G440" s="24" t="s">
        <v>1133</v>
      </c>
    </row>
    <row r="441" spans="1:7" ht="31.5" x14ac:dyDescent="0.25">
      <c r="A441" s="162"/>
      <c r="B441" s="160"/>
      <c r="C441" s="102" t="s">
        <v>838</v>
      </c>
      <c r="D441" s="13" t="s">
        <v>1134</v>
      </c>
      <c r="E441" s="104" t="s">
        <v>1135</v>
      </c>
      <c r="F441" s="59" t="s">
        <v>1132</v>
      </c>
      <c r="G441" s="24" t="s">
        <v>1136</v>
      </c>
    </row>
    <row r="442" spans="1:7" ht="31.5" x14ac:dyDescent="0.25">
      <c r="A442" s="162"/>
      <c r="B442" s="160"/>
      <c r="C442" s="102" t="s">
        <v>838</v>
      </c>
      <c r="D442" s="13" t="s">
        <v>743</v>
      </c>
      <c r="E442" s="103" t="s">
        <v>1137</v>
      </c>
      <c r="F442" s="59" t="s">
        <v>1132</v>
      </c>
      <c r="G442" s="24" t="s">
        <v>1138</v>
      </c>
    </row>
    <row r="443" spans="1:7" ht="47.25" x14ac:dyDescent="0.25">
      <c r="A443" s="162"/>
      <c r="B443" s="160"/>
      <c r="C443" s="59" t="s">
        <v>125</v>
      </c>
      <c r="D443" s="99" t="s">
        <v>1082</v>
      </c>
      <c r="E443" s="99" t="s">
        <v>1139</v>
      </c>
      <c r="F443" s="34" t="s">
        <v>1132</v>
      </c>
      <c r="G443" s="24" t="s">
        <v>1140</v>
      </c>
    </row>
    <row r="444" spans="1:7" ht="47.25" x14ac:dyDescent="0.25">
      <c r="A444" s="162"/>
      <c r="B444" s="160"/>
      <c r="C444" s="59" t="s">
        <v>13</v>
      </c>
      <c r="D444" s="50" t="s">
        <v>743</v>
      </c>
      <c r="E444" s="50" t="s">
        <v>1141</v>
      </c>
      <c r="F444" s="34" t="s">
        <v>1142</v>
      </c>
      <c r="G444" s="24" t="s">
        <v>1143</v>
      </c>
    </row>
    <row r="445" spans="1:7" ht="31.5" x14ac:dyDescent="0.25">
      <c r="A445" s="162"/>
      <c r="B445" s="160"/>
      <c r="C445" s="59" t="s">
        <v>13</v>
      </c>
      <c r="D445" s="50" t="s">
        <v>1134</v>
      </c>
      <c r="E445" s="50" t="s">
        <v>1144</v>
      </c>
      <c r="F445" s="34" t="s">
        <v>1142</v>
      </c>
      <c r="G445" s="24" t="s">
        <v>1145</v>
      </c>
    </row>
    <row r="446" spans="1:7" ht="15.75" x14ac:dyDescent="0.25">
      <c r="A446" s="162"/>
      <c r="B446" s="160"/>
      <c r="C446" s="59" t="s">
        <v>13</v>
      </c>
      <c r="D446" s="50" t="s">
        <v>1130</v>
      </c>
      <c r="E446" s="50" t="s">
        <v>1146</v>
      </c>
      <c r="F446" s="34" t="s">
        <v>1142</v>
      </c>
      <c r="G446" s="24" t="s">
        <v>1147</v>
      </c>
    </row>
    <row r="447" spans="1:7" ht="47.25" x14ac:dyDescent="0.25">
      <c r="A447" s="162"/>
      <c r="B447" s="160"/>
      <c r="C447" s="59" t="s">
        <v>13</v>
      </c>
      <c r="D447" s="50" t="s">
        <v>349</v>
      </c>
      <c r="E447" s="50" t="s">
        <v>1148</v>
      </c>
      <c r="F447" s="34" t="s">
        <v>1142</v>
      </c>
      <c r="G447" s="24" t="s">
        <v>1149</v>
      </c>
    </row>
    <row r="448" spans="1:7" ht="31.5" x14ac:dyDescent="0.25">
      <c r="A448" s="162"/>
      <c r="B448" s="160"/>
      <c r="C448" s="59" t="s">
        <v>13</v>
      </c>
      <c r="D448" s="50" t="s">
        <v>696</v>
      </c>
      <c r="E448" s="50" t="s">
        <v>1150</v>
      </c>
      <c r="F448" s="34" t="s">
        <v>1142</v>
      </c>
      <c r="G448" s="24" t="s">
        <v>1151</v>
      </c>
    </row>
    <row r="449" spans="1:7" ht="15.75" x14ac:dyDescent="0.25">
      <c r="A449" s="162"/>
      <c r="B449" s="160"/>
      <c r="C449" s="59" t="s">
        <v>13</v>
      </c>
      <c r="D449" s="50" t="s">
        <v>1082</v>
      </c>
      <c r="E449" s="50" t="s">
        <v>1152</v>
      </c>
      <c r="F449" s="34" t="s">
        <v>1142</v>
      </c>
      <c r="G449" s="24" t="s">
        <v>1153</v>
      </c>
    </row>
    <row r="450" spans="1:7" ht="15.75" x14ac:dyDescent="0.25">
      <c r="A450" s="162"/>
      <c r="B450" s="160"/>
      <c r="C450" s="59" t="s">
        <v>16</v>
      </c>
      <c r="D450" s="50" t="s">
        <v>1082</v>
      </c>
      <c r="E450" s="50" t="s">
        <v>1154</v>
      </c>
      <c r="F450" s="34" t="s">
        <v>1142</v>
      </c>
      <c r="G450" s="24" t="s">
        <v>1155</v>
      </c>
    </row>
    <row r="451" spans="1:7" ht="15.75" x14ac:dyDescent="0.25">
      <c r="A451" s="162"/>
      <c r="B451" s="160"/>
      <c r="C451" s="59" t="s">
        <v>16</v>
      </c>
      <c r="D451" s="34" t="s">
        <v>1082</v>
      </c>
      <c r="E451" s="34" t="s">
        <v>1156</v>
      </c>
      <c r="F451" s="34" t="s">
        <v>1142</v>
      </c>
      <c r="G451" s="24" t="s">
        <v>1157</v>
      </c>
    </row>
    <row r="452" spans="1:7" ht="31.5" x14ac:dyDescent="0.25">
      <c r="A452" s="162"/>
      <c r="B452" s="160"/>
      <c r="C452" s="59" t="s">
        <v>295</v>
      </c>
      <c r="D452" s="34" t="s">
        <v>967</v>
      </c>
      <c r="E452" s="34" t="s">
        <v>1158</v>
      </c>
      <c r="F452" s="34" t="s">
        <v>1159</v>
      </c>
      <c r="G452" s="23" t="s">
        <v>1160</v>
      </c>
    </row>
    <row r="453" spans="1:7" ht="31.5" x14ac:dyDescent="0.25">
      <c r="A453" s="162"/>
      <c r="B453" s="160"/>
      <c r="C453" s="59" t="s">
        <v>295</v>
      </c>
      <c r="D453" s="34" t="s">
        <v>967</v>
      </c>
      <c r="E453" s="34" t="s">
        <v>1161</v>
      </c>
      <c r="F453" s="34" t="s">
        <v>1159</v>
      </c>
      <c r="G453" s="24" t="s">
        <v>1162</v>
      </c>
    </row>
    <row r="454" spans="1:7" ht="157.5" x14ac:dyDescent="0.25">
      <c r="A454" s="162"/>
      <c r="B454" s="160"/>
      <c r="C454" s="59" t="s">
        <v>295</v>
      </c>
      <c r="D454" s="34" t="s">
        <v>349</v>
      </c>
      <c r="E454" s="34" t="s">
        <v>1163</v>
      </c>
      <c r="F454" s="34" t="s">
        <v>1159</v>
      </c>
      <c r="G454" s="24" t="s">
        <v>1164</v>
      </c>
    </row>
    <row r="455" spans="1:7" ht="31.5" x14ac:dyDescent="0.25">
      <c r="A455" s="162"/>
      <c r="B455" s="160"/>
      <c r="C455" s="59" t="s">
        <v>295</v>
      </c>
      <c r="D455" s="34" t="s">
        <v>1165</v>
      </c>
      <c r="E455" s="34" t="s">
        <v>1166</v>
      </c>
      <c r="F455" s="34" t="s">
        <v>1159</v>
      </c>
      <c r="G455" s="24" t="s">
        <v>1167</v>
      </c>
    </row>
    <row r="456" spans="1:7" ht="15.75" x14ac:dyDescent="0.25">
      <c r="A456" s="162"/>
      <c r="B456" s="160"/>
      <c r="C456" s="59" t="s">
        <v>295</v>
      </c>
      <c r="D456" s="92" t="s">
        <v>1075</v>
      </c>
      <c r="E456" s="34" t="s">
        <v>1168</v>
      </c>
      <c r="F456" s="34" t="s">
        <v>1159</v>
      </c>
      <c r="G456" s="43" t="s">
        <v>1169</v>
      </c>
    </row>
    <row r="457" spans="1:7" ht="15.75" x14ac:dyDescent="0.25">
      <c r="A457" s="162"/>
      <c r="B457" s="160"/>
      <c r="C457" s="59" t="s">
        <v>295</v>
      </c>
      <c r="D457" s="34" t="s">
        <v>1165</v>
      </c>
      <c r="E457" s="34" t="s">
        <v>1170</v>
      </c>
      <c r="F457" s="34" t="s">
        <v>1159</v>
      </c>
      <c r="G457" s="43" t="s">
        <v>1171</v>
      </c>
    </row>
    <row r="458" spans="1:7" ht="15.75" x14ac:dyDescent="0.25">
      <c r="A458" s="162"/>
      <c r="B458" s="160"/>
      <c r="C458" s="59" t="s">
        <v>295</v>
      </c>
      <c r="D458" s="92" t="s">
        <v>1075</v>
      </c>
      <c r="E458" s="34" t="s">
        <v>1161</v>
      </c>
      <c r="F458" s="34" t="s">
        <v>1159</v>
      </c>
      <c r="G458" s="43" t="s">
        <v>1172</v>
      </c>
    </row>
    <row r="459" spans="1:7" ht="94.5" x14ac:dyDescent="0.25">
      <c r="A459" s="162"/>
      <c r="B459" s="160"/>
      <c r="C459" s="59" t="s">
        <v>295</v>
      </c>
      <c r="D459" s="34" t="s">
        <v>1173</v>
      </c>
      <c r="E459" s="34" t="s">
        <v>1161</v>
      </c>
      <c r="F459" s="34" t="s">
        <v>1159</v>
      </c>
      <c r="G459" s="24" t="s">
        <v>1174</v>
      </c>
    </row>
    <row r="460" spans="1:7" ht="31.5" x14ac:dyDescent="0.25">
      <c r="A460" s="162"/>
      <c r="B460" s="160"/>
      <c r="C460" s="59" t="s">
        <v>1175</v>
      </c>
      <c r="D460" s="34" t="s">
        <v>1082</v>
      </c>
      <c r="E460" s="50" t="s">
        <v>1176</v>
      </c>
      <c r="F460" s="34" t="s">
        <v>1177</v>
      </c>
      <c r="G460" s="24" t="s">
        <v>1178</v>
      </c>
    </row>
    <row r="461" spans="1:7" ht="15.75" x14ac:dyDescent="0.25">
      <c r="A461" s="162"/>
      <c r="B461" s="160"/>
      <c r="C461" s="59" t="s">
        <v>1179</v>
      </c>
      <c r="D461" s="34" t="s">
        <v>1082</v>
      </c>
      <c r="E461" s="34" t="s">
        <v>1180</v>
      </c>
      <c r="F461" s="34" t="s">
        <v>1177</v>
      </c>
      <c r="G461" s="24" t="s">
        <v>1181</v>
      </c>
    </row>
    <row r="462" spans="1:7" ht="15.75" x14ac:dyDescent="0.25">
      <c r="A462" s="162"/>
      <c r="B462" s="160"/>
      <c r="C462" s="59" t="s">
        <v>1175</v>
      </c>
      <c r="D462" s="34" t="s">
        <v>1082</v>
      </c>
      <c r="E462" s="34" t="s">
        <v>1182</v>
      </c>
      <c r="F462" s="34" t="s">
        <v>1177</v>
      </c>
      <c r="G462" s="24" t="s">
        <v>1183</v>
      </c>
    </row>
    <row r="463" spans="1:7" ht="15.75" x14ac:dyDescent="0.25">
      <c r="A463" s="162"/>
      <c r="B463" s="160"/>
      <c r="C463" s="59" t="s">
        <v>1179</v>
      </c>
      <c r="D463" s="34" t="s">
        <v>1082</v>
      </c>
      <c r="E463" s="34" t="s">
        <v>1184</v>
      </c>
      <c r="F463" s="34" t="s">
        <v>1177</v>
      </c>
      <c r="G463" s="24" t="s">
        <v>1185</v>
      </c>
    </row>
    <row r="464" spans="1:7" ht="15.75" x14ac:dyDescent="0.25">
      <c r="A464" s="162"/>
      <c r="B464" s="160"/>
      <c r="C464" s="59" t="s">
        <v>867</v>
      </c>
      <c r="D464" s="34" t="s">
        <v>1082</v>
      </c>
      <c r="E464" s="34" t="s">
        <v>1186</v>
      </c>
      <c r="F464" s="34" t="s">
        <v>1187</v>
      </c>
      <c r="G464" s="94" t="s">
        <v>1188</v>
      </c>
    </row>
    <row r="465" spans="1:7" ht="15.75" x14ac:dyDescent="0.25">
      <c r="A465" s="162"/>
      <c r="B465" s="160"/>
      <c r="C465" s="59" t="s">
        <v>867</v>
      </c>
      <c r="D465" s="34" t="s">
        <v>1082</v>
      </c>
      <c r="E465" s="34" t="s">
        <v>1189</v>
      </c>
      <c r="F465" s="34" t="s">
        <v>1187</v>
      </c>
      <c r="G465" s="43" t="s">
        <v>1190</v>
      </c>
    </row>
    <row r="466" spans="1:7" ht="15.75" x14ac:dyDescent="0.25">
      <c r="A466" s="162"/>
      <c r="B466" s="160"/>
      <c r="C466" s="59" t="s">
        <v>867</v>
      </c>
      <c r="D466" s="34" t="s">
        <v>1082</v>
      </c>
      <c r="E466" s="50" t="s">
        <v>1191</v>
      </c>
      <c r="F466" s="34" t="s">
        <v>1187</v>
      </c>
      <c r="G466" s="43" t="s">
        <v>1192</v>
      </c>
    </row>
    <row r="467" spans="1:7" ht="15.75" x14ac:dyDescent="0.25">
      <c r="A467" s="162"/>
      <c r="B467" s="160"/>
      <c r="C467" s="59" t="s">
        <v>1193</v>
      </c>
      <c r="D467" s="34" t="s">
        <v>1082</v>
      </c>
      <c r="E467" s="34" t="s">
        <v>1194</v>
      </c>
      <c r="F467" s="34" t="s">
        <v>1187</v>
      </c>
      <c r="G467" s="43" t="s">
        <v>1195</v>
      </c>
    </row>
    <row r="468" spans="1:7" ht="15.75" x14ac:dyDescent="0.25">
      <c r="A468" s="162"/>
      <c r="B468" s="160"/>
      <c r="C468" s="59" t="s">
        <v>1193</v>
      </c>
      <c r="D468" s="34" t="s">
        <v>1082</v>
      </c>
      <c r="E468" s="34" t="s">
        <v>1196</v>
      </c>
      <c r="F468" s="34" t="s">
        <v>1187</v>
      </c>
      <c r="G468" s="43" t="s">
        <v>1197</v>
      </c>
    </row>
    <row r="469" spans="1:7" ht="15.75" x14ac:dyDescent="0.25">
      <c r="A469" s="162"/>
      <c r="B469" s="160"/>
      <c r="C469" s="59" t="s">
        <v>1198</v>
      </c>
      <c r="D469" s="34" t="s">
        <v>1082</v>
      </c>
      <c r="E469" s="34" t="s">
        <v>1196</v>
      </c>
      <c r="F469" s="34" t="s">
        <v>1187</v>
      </c>
      <c r="G469" s="43" t="s">
        <v>1199</v>
      </c>
    </row>
    <row r="470" spans="1:7" ht="31.5" x14ac:dyDescent="0.25">
      <c r="A470" s="162"/>
      <c r="B470" s="160"/>
      <c r="C470" s="105" t="s">
        <v>1200</v>
      </c>
      <c r="D470" s="34" t="s">
        <v>1082</v>
      </c>
      <c r="E470" s="34" t="s">
        <v>1196</v>
      </c>
      <c r="F470" s="34" t="s">
        <v>1187</v>
      </c>
      <c r="G470" s="43" t="s">
        <v>1201</v>
      </c>
    </row>
    <row r="471" spans="1:7" ht="15.75" x14ac:dyDescent="0.25">
      <c r="A471" s="162"/>
      <c r="B471" s="160"/>
      <c r="C471" s="60" t="s">
        <v>16</v>
      </c>
      <c r="D471" s="34" t="s">
        <v>1202</v>
      </c>
      <c r="E471" s="34" t="s">
        <v>1203</v>
      </c>
      <c r="F471" s="34" t="s">
        <v>1058</v>
      </c>
      <c r="G471" s="43" t="s">
        <v>1204</v>
      </c>
    </row>
    <row r="472" spans="1:7" ht="47.25" x14ac:dyDescent="0.25">
      <c r="A472" s="162"/>
      <c r="B472" s="160"/>
      <c r="C472" s="59" t="s">
        <v>1179</v>
      </c>
      <c r="D472" s="34" t="s">
        <v>349</v>
      </c>
      <c r="E472" s="34" t="s">
        <v>1393</v>
      </c>
      <c r="F472" s="27" t="s">
        <v>1205</v>
      </c>
      <c r="G472" s="24" t="s">
        <v>1206</v>
      </c>
    </row>
    <row r="473" spans="1:7" ht="47.25" x14ac:dyDescent="0.25">
      <c r="A473" s="162"/>
      <c r="B473" s="160"/>
      <c r="C473" s="59" t="s">
        <v>1179</v>
      </c>
      <c r="D473" s="34" t="s">
        <v>1207</v>
      </c>
      <c r="E473" s="34" t="s">
        <v>1392</v>
      </c>
      <c r="F473" s="27" t="s">
        <v>1205</v>
      </c>
      <c r="G473" s="24" t="s">
        <v>1208</v>
      </c>
    </row>
    <row r="474" spans="1:7" ht="31.5" x14ac:dyDescent="0.25">
      <c r="A474" s="162"/>
      <c r="B474" s="160"/>
      <c r="C474" s="59" t="s">
        <v>1179</v>
      </c>
      <c r="D474" s="34" t="s">
        <v>967</v>
      </c>
      <c r="E474" s="34" t="s">
        <v>1394</v>
      </c>
      <c r="F474" s="27" t="s">
        <v>1205</v>
      </c>
      <c r="G474" s="24" t="s">
        <v>1209</v>
      </c>
    </row>
    <row r="475" spans="1:7" ht="31.5" x14ac:dyDescent="0.25">
      <c r="A475" s="162"/>
      <c r="B475" s="160"/>
      <c r="C475" s="59" t="s">
        <v>1179</v>
      </c>
      <c r="D475" s="34" t="s">
        <v>967</v>
      </c>
      <c r="E475" s="34" t="s">
        <v>1395</v>
      </c>
      <c r="F475" s="34" t="s">
        <v>1205</v>
      </c>
      <c r="G475" s="24" t="s">
        <v>1210</v>
      </c>
    </row>
    <row r="476" spans="1:7" ht="31.5" x14ac:dyDescent="0.25">
      <c r="A476" s="162"/>
      <c r="B476" s="160"/>
      <c r="C476" s="59" t="s">
        <v>295</v>
      </c>
      <c r="D476" s="34" t="s">
        <v>1211</v>
      </c>
      <c r="E476" s="34" t="s">
        <v>1391</v>
      </c>
      <c r="F476" s="34" t="s">
        <v>1205</v>
      </c>
      <c r="G476" s="24" t="s">
        <v>1212</v>
      </c>
    </row>
    <row r="477" spans="1:7" ht="47.25" x14ac:dyDescent="0.25">
      <c r="A477" s="162"/>
      <c r="B477" s="160"/>
      <c r="C477" s="59" t="s">
        <v>295</v>
      </c>
      <c r="D477" s="34" t="s">
        <v>967</v>
      </c>
      <c r="E477" s="50" t="s">
        <v>1396</v>
      </c>
      <c r="F477" s="34" t="s">
        <v>1205</v>
      </c>
      <c r="G477" s="24" t="s">
        <v>1213</v>
      </c>
    </row>
    <row r="478" spans="1:7" ht="31.5" x14ac:dyDescent="0.25">
      <c r="A478" s="162"/>
      <c r="B478" s="160"/>
      <c r="C478" s="59" t="s">
        <v>295</v>
      </c>
      <c r="D478" s="34" t="s">
        <v>519</v>
      </c>
      <c r="E478" s="34" t="s">
        <v>1397</v>
      </c>
      <c r="F478" s="34" t="s">
        <v>1205</v>
      </c>
      <c r="G478" s="24" t="s">
        <v>1214</v>
      </c>
    </row>
    <row r="479" spans="1:7" ht="47.25" x14ac:dyDescent="0.25">
      <c r="A479" s="162"/>
      <c r="B479" s="160"/>
      <c r="C479" s="59" t="s">
        <v>1215</v>
      </c>
      <c r="D479" s="34" t="s">
        <v>967</v>
      </c>
      <c r="E479" s="34" t="s">
        <v>1390</v>
      </c>
      <c r="F479" s="34" t="s">
        <v>1205</v>
      </c>
      <c r="G479" s="24" t="s">
        <v>1216</v>
      </c>
    </row>
    <row r="480" spans="1:7" ht="47.25" x14ac:dyDescent="0.25">
      <c r="A480" s="162"/>
      <c r="B480" s="160"/>
      <c r="C480" s="59" t="s">
        <v>1179</v>
      </c>
      <c r="D480" s="34" t="s">
        <v>967</v>
      </c>
      <c r="E480" s="34" t="s">
        <v>1217</v>
      </c>
      <c r="F480" s="34" t="s">
        <v>1205</v>
      </c>
      <c r="G480" s="24" t="s">
        <v>1218</v>
      </c>
    </row>
    <row r="481" spans="1:7" ht="47.25" x14ac:dyDescent="0.25">
      <c r="A481" s="162"/>
      <c r="B481" s="160"/>
      <c r="C481" s="59" t="s">
        <v>1215</v>
      </c>
      <c r="D481" s="34" t="s">
        <v>967</v>
      </c>
      <c r="E481" s="34" t="s">
        <v>1398</v>
      </c>
      <c r="F481" s="34" t="s">
        <v>1205</v>
      </c>
      <c r="G481" s="24" t="s">
        <v>1219</v>
      </c>
    </row>
    <row r="482" spans="1:7" ht="15.75" x14ac:dyDescent="0.25">
      <c r="A482" s="162"/>
      <c r="B482" s="160"/>
      <c r="C482" s="59" t="s">
        <v>1220</v>
      </c>
      <c r="D482" s="34" t="s">
        <v>1082</v>
      </c>
      <c r="E482" s="34" t="s">
        <v>1221</v>
      </c>
      <c r="F482" s="34" t="s">
        <v>1222</v>
      </c>
      <c r="G482" s="43" t="s">
        <v>1223</v>
      </c>
    </row>
    <row r="483" spans="1:7" ht="15.75" x14ac:dyDescent="0.25">
      <c r="A483" s="162"/>
      <c r="B483" s="160"/>
      <c r="C483" s="59" t="s">
        <v>867</v>
      </c>
      <c r="D483" s="34" t="s">
        <v>1082</v>
      </c>
      <c r="E483" s="34" t="s">
        <v>1224</v>
      </c>
      <c r="F483" s="34" t="s">
        <v>1222</v>
      </c>
      <c r="G483" s="43" t="s">
        <v>1225</v>
      </c>
    </row>
    <row r="484" spans="1:7" ht="15.75" x14ac:dyDescent="0.25">
      <c r="A484" s="162"/>
      <c r="B484" s="160"/>
      <c r="C484" s="59" t="s">
        <v>108</v>
      </c>
      <c r="D484" s="34" t="s">
        <v>1082</v>
      </c>
      <c r="E484" s="34" t="s">
        <v>1226</v>
      </c>
      <c r="F484" s="34" t="s">
        <v>1071</v>
      </c>
      <c r="G484" s="43" t="s">
        <v>1227</v>
      </c>
    </row>
    <row r="485" spans="1:7" ht="31.5" x14ac:dyDescent="0.25">
      <c r="A485" s="162"/>
      <c r="B485" s="160"/>
      <c r="C485" s="59" t="s">
        <v>38</v>
      </c>
      <c r="D485" s="34" t="s">
        <v>1082</v>
      </c>
      <c r="E485" s="50" t="s">
        <v>1228</v>
      </c>
      <c r="F485" s="34" t="s">
        <v>1229</v>
      </c>
      <c r="G485" s="23" t="s">
        <v>1230</v>
      </c>
    </row>
    <row r="486" spans="1:7" ht="15.75" x14ac:dyDescent="0.25">
      <c r="A486" s="162"/>
      <c r="B486" s="160"/>
      <c r="C486" s="59" t="s">
        <v>38</v>
      </c>
      <c r="D486" s="34" t="s">
        <v>1082</v>
      </c>
      <c r="E486" s="34" t="s">
        <v>1231</v>
      </c>
      <c r="F486" s="34" t="s">
        <v>1229</v>
      </c>
      <c r="G486" s="23" t="s">
        <v>1232</v>
      </c>
    </row>
    <row r="487" spans="1:7" ht="15.75" x14ac:dyDescent="0.25">
      <c r="A487" s="162"/>
      <c r="B487" s="160"/>
      <c r="C487" s="59" t="s">
        <v>132</v>
      </c>
      <c r="D487" s="93" t="s">
        <v>1082</v>
      </c>
      <c r="E487" s="34" t="s">
        <v>1233</v>
      </c>
      <c r="F487" s="34" t="s">
        <v>1229</v>
      </c>
      <c r="G487" s="23" t="s">
        <v>1234</v>
      </c>
    </row>
    <row r="488" spans="1:7" ht="47.25" x14ac:dyDescent="0.25">
      <c r="A488" s="162"/>
      <c r="B488" s="160"/>
      <c r="C488" s="59" t="s">
        <v>132</v>
      </c>
      <c r="D488" s="34" t="s">
        <v>1082</v>
      </c>
      <c r="E488" s="95" t="s">
        <v>1235</v>
      </c>
      <c r="F488" s="34" t="s">
        <v>1229</v>
      </c>
      <c r="G488" s="23" t="s">
        <v>1236</v>
      </c>
    </row>
    <row r="489" spans="1:7" ht="15.75" x14ac:dyDescent="0.25">
      <c r="A489" s="162"/>
      <c r="B489" s="160"/>
      <c r="C489" s="89" t="s">
        <v>1237</v>
      </c>
      <c r="D489" s="27" t="s">
        <v>1082</v>
      </c>
      <c r="E489" s="34" t="s">
        <v>1238</v>
      </c>
      <c r="F489" s="34" t="s">
        <v>1239</v>
      </c>
      <c r="G489" s="94" t="s">
        <v>1240</v>
      </c>
    </row>
    <row r="490" spans="1:7" ht="31.5" x14ac:dyDescent="0.25">
      <c r="A490" s="162"/>
      <c r="B490" s="160"/>
      <c r="C490" s="89" t="s">
        <v>1241</v>
      </c>
      <c r="D490" s="27" t="s">
        <v>1082</v>
      </c>
      <c r="E490" s="34" t="s">
        <v>1242</v>
      </c>
      <c r="F490" s="34" t="s">
        <v>1239</v>
      </c>
      <c r="G490" s="43" t="s">
        <v>1243</v>
      </c>
    </row>
    <row r="491" spans="1:7" ht="15.75" x14ac:dyDescent="0.25">
      <c r="A491" s="162"/>
      <c r="B491" s="160"/>
      <c r="C491" s="89" t="s">
        <v>1237</v>
      </c>
      <c r="D491" s="27" t="s">
        <v>1082</v>
      </c>
      <c r="E491" s="34" t="s">
        <v>1244</v>
      </c>
      <c r="F491" s="34" t="s">
        <v>1239</v>
      </c>
      <c r="G491" s="43" t="s">
        <v>1245</v>
      </c>
    </row>
    <row r="492" spans="1:7" ht="15.75" x14ac:dyDescent="0.25">
      <c r="A492" s="162"/>
      <c r="B492" s="160"/>
      <c r="C492" s="89" t="s">
        <v>769</v>
      </c>
      <c r="D492" s="27" t="s">
        <v>1082</v>
      </c>
      <c r="E492" s="34" t="s">
        <v>1246</v>
      </c>
      <c r="F492" s="34" t="s">
        <v>1239</v>
      </c>
      <c r="G492" s="43" t="s">
        <v>1247</v>
      </c>
    </row>
    <row r="493" spans="1:7" ht="15.75" x14ac:dyDescent="0.25">
      <c r="A493" s="162"/>
      <c r="B493" s="160"/>
      <c r="C493" s="89" t="s">
        <v>1248</v>
      </c>
      <c r="D493" s="27" t="s">
        <v>1082</v>
      </c>
      <c r="E493" s="34" t="s">
        <v>1249</v>
      </c>
      <c r="F493" s="34" t="s">
        <v>1250</v>
      </c>
      <c r="G493" s="43" t="s">
        <v>1251</v>
      </c>
    </row>
    <row r="494" spans="1:7" ht="15.75" x14ac:dyDescent="0.25">
      <c r="A494" s="162"/>
      <c r="B494" s="160"/>
      <c r="C494" s="89" t="s">
        <v>1252</v>
      </c>
      <c r="D494" s="27" t="s">
        <v>1082</v>
      </c>
      <c r="E494" s="34" t="s">
        <v>1253</v>
      </c>
      <c r="F494" s="34" t="s">
        <v>1250</v>
      </c>
      <c r="G494" s="43" t="s">
        <v>1254</v>
      </c>
    </row>
    <row r="495" spans="1:7" ht="47.25" x14ac:dyDescent="0.25">
      <c r="A495" s="162"/>
      <c r="B495" s="160"/>
      <c r="C495" s="108" t="s">
        <v>212</v>
      </c>
      <c r="D495" s="36" t="s">
        <v>1082</v>
      </c>
      <c r="E495" s="50" t="s">
        <v>1255</v>
      </c>
      <c r="F495" s="34" t="s">
        <v>1256</v>
      </c>
      <c r="G495" s="23" t="s">
        <v>1257</v>
      </c>
    </row>
    <row r="496" spans="1:7" ht="15.75" x14ac:dyDescent="0.25">
      <c r="A496" s="162"/>
      <c r="B496" s="160"/>
      <c r="C496" s="13" t="s">
        <v>86</v>
      </c>
      <c r="D496" s="103" t="s">
        <v>1075</v>
      </c>
      <c r="E496" s="59" t="s">
        <v>1258</v>
      </c>
      <c r="F496" s="34" t="s">
        <v>1256</v>
      </c>
      <c r="G496" s="43" t="s">
        <v>1259</v>
      </c>
    </row>
    <row r="497" spans="1:7" ht="47.25" x14ac:dyDescent="0.25">
      <c r="A497" s="162"/>
      <c r="B497" s="160"/>
      <c r="C497" s="13" t="s">
        <v>86</v>
      </c>
      <c r="D497" s="4" t="s">
        <v>190</v>
      </c>
      <c r="E497" s="59" t="s">
        <v>1260</v>
      </c>
      <c r="F497" s="34" t="s">
        <v>1256</v>
      </c>
      <c r="G497" s="24" t="s">
        <v>1261</v>
      </c>
    </row>
    <row r="498" spans="1:7" ht="31.5" x14ac:dyDescent="0.25">
      <c r="A498" s="162"/>
      <c r="B498" s="160"/>
      <c r="C498" s="109" t="s">
        <v>295</v>
      </c>
      <c r="D498" s="110" t="s">
        <v>1082</v>
      </c>
      <c r="E498" s="50" t="s">
        <v>1399</v>
      </c>
      <c r="F498" s="34" t="s">
        <v>1262</v>
      </c>
      <c r="G498" s="43" t="s">
        <v>1263</v>
      </c>
    </row>
    <row r="499" spans="1:7" ht="15.75" x14ac:dyDescent="0.25">
      <c r="A499" s="162"/>
      <c r="B499" s="160"/>
      <c r="C499" s="89" t="s">
        <v>295</v>
      </c>
      <c r="D499" s="27" t="s">
        <v>1082</v>
      </c>
      <c r="E499" s="34" t="s">
        <v>1264</v>
      </c>
      <c r="F499" s="34" t="s">
        <v>1262</v>
      </c>
      <c r="G499" s="43" t="s">
        <v>1265</v>
      </c>
    </row>
    <row r="500" spans="1:7" ht="47.25" x14ac:dyDescent="0.25">
      <c r="A500" s="162"/>
      <c r="B500" s="160"/>
      <c r="C500" s="89" t="s">
        <v>1266</v>
      </c>
      <c r="D500" s="34" t="s">
        <v>1267</v>
      </c>
      <c r="E500" s="34" t="s">
        <v>1268</v>
      </c>
      <c r="F500" s="34" t="s">
        <v>1269</v>
      </c>
      <c r="G500" s="24" t="s">
        <v>1270</v>
      </c>
    </row>
    <row r="501" spans="1:7" ht="47.25" x14ac:dyDescent="0.25">
      <c r="A501" s="162"/>
      <c r="B501" s="160"/>
      <c r="C501" s="89" t="s">
        <v>1271</v>
      </c>
      <c r="D501" s="34" t="s">
        <v>2813</v>
      </c>
      <c r="E501" s="34" t="s">
        <v>1272</v>
      </c>
      <c r="F501" s="34" t="s">
        <v>1269</v>
      </c>
      <c r="G501" s="24" t="s">
        <v>1273</v>
      </c>
    </row>
    <row r="502" spans="1:7" ht="31.5" x14ac:dyDescent="0.25">
      <c r="A502" s="162"/>
      <c r="B502" s="160"/>
      <c r="C502" s="89" t="s">
        <v>1274</v>
      </c>
      <c r="D502" s="27" t="s">
        <v>1082</v>
      </c>
      <c r="E502" s="50" t="s">
        <v>1275</v>
      </c>
      <c r="F502" s="34" t="s">
        <v>1269</v>
      </c>
      <c r="G502" s="24" t="s">
        <v>1276</v>
      </c>
    </row>
    <row r="503" spans="1:7" ht="31.5" x14ac:dyDescent="0.25">
      <c r="A503" s="162"/>
      <c r="B503" s="160"/>
      <c r="C503" s="89" t="s">
        <v>1266</v>
      </c>
      <c r="D503" s="27" t="s">
        <v>1082</v>
      </c>
      <c r="E503" s="34" t="s">
        <v>1277</v>
      </c>
      <c r="F503" s="34" t="s">
        <v>1269</v>
      </c>
      <c r="G503" s="24" t="s">
        <v>1278</v>
      </c>
    </row>
    <row r="504" spans="1:7" ht="63" x14ac:dyDescent="0.25">
      <c r="A504" s="162"/>
      <c r="B504" s="160"/>
      <c r="C504" s="89" t="s">
        <v>1179</v>
      </c>
      <c r="D504" s="27" t="s">
        <v>1082</v>
      </c>
      <c r="E504" s="34" t="s">
        <v>1279</v>
      </c>
      <c r="F504" s="34" t="s">
        <v>1280</v>
      </c>
      <c r="G504" s="24" t="s">
        <v>1281</v>
      </c>
    </row>
    <row r="505" spans="1:7" ht="173.25" x14ac:dyDescent="0.25">
      <c r="A505" s="162"/>
      <c r="B505" s="160"/>
      <c r="C505" s="89" t="s">
        <v>1179</v>
      </c>
      <c r="D505" s="34" t="s">
        <v>1282</v>
      </c>
      <c r="E505" s="34" t="s">
        <v>1283</v>
      </c>
      <c r="F505" s="34" t="s">
        <v>1280</v>
      </c>
      <c r="G505" s="23" t="s">
        <v>1284</v>
      </c>
    </row>
    <row r="506" spans="1:7" ht="236.25" x14ac:dyDescent="0.25">
      <c r="A506" s="162"/>
      <c r="B506" s="160"/>
      <c r="C506" s="89" t="s">
        <v>1179</v>
      </c>
      <c r="D506" s="34" t="s">
        <v>1267</v>
      </c>
      <c r="E506" s="34" t="s">
        <v>1285</v>
      </c>
      <c r="F506" s="34" t="s">
        <v>1280</v>
      </c>
      <c r="G506" s="24" t="s">
        <v>1286</v>
      </c>
    </row>
    <row r="507" spans="1:7" ht="15.75" x14ac:dyDescent="0.25">
      <c r="A507" s="162"/>
      <c r="B507" s="160"/>
      <c r="C507" s="89" t="s">
        <v>86</v>
      </c>
      <c r="D507" s="27" t="s">
        <v>1082</v>
      </c>
      <c r="E507" s="34" t="s">
        <v>1287</v>
      </c>
      <c r="F507" s="34" t="s">
        <v>1256</v>
      </c>
      <c r="G507" s="24" t="s">
        <v>1288</v>
      </c>
    </row>
    <row r="508" spans="1:7" ht="47.25" x14ac:dyDescent="0.25">
      <c r="A508" s="162"/>
      <c r="B508" s="160"/>
      <c r="C508" s="89" t="s">
        <v>1179</v>
      </c>
      <c r="D508" s="34" t="s">
        <v>1289</v>
      </c>
      <c r="E508" s="34" t="s">
        <v>1290</v>
      </c>
      <c r="F508" s="34" t="s">
        <v>1280</v>
      </c>
      <c r="G508" s="24" t="s">
        <v>1291</v>
      </c>
    </row>
    <row r="509" spans="1:7" ht="15.75" x14ac:dyDescent="0.25">
      <c r="A509" s="162"/>
      <c r="B509" s="160"/>
      <c r="C509" s="89" t="s">
        <v>1179</v>
      </c>
      <c r="D509" s="27" t="s">
        <v>1075</v>
      </c>
      <c r="E509" s="34" t="s">
        <v>1168</v>
      </c>
      <c r="F509" s="34" t="s">
        <v>1280</v>
      </c>
      <c r="G509" s="94" t="s">
        <v>1292</v>
      </c>
    </row>
    <row r="510" spans="1:7" ht="47.25" x14ac:dyDescent="0.25">
      <c r="A510" s="162"/>
      <c r="B510" s="160"/>
      <c r="C510" s="89" t="s">
        <v>86</v>
      </c>
      <c r="D510" s="27" t="s">
        <v>1082</v>
      </c>
      <c r="E510" s="50" t="s">
        <v>1293</v>
      </c>
      <c r="F510" s="50" t="s">
        <v>1256</v>
      </c>
      <c r="G510" s="24" t="s">
        <v>1294</v>
      </c>
    </row>
    <row r="511" spans="1:7" ht="47.25" x14ac:dyDescent="0.25">
      <c r="A511" s="162"/>
      <c r="B511" s="160"/>
      <c r="C511" s="89" t="s">
        <v>86</v>
      </c>
      <c r="D511" s="27" t="s">
        <v>1082</v>
      </c>
      <c r="E511" s="50" t="s">
        <v>92</v>
      </c>
      <c r="F511" s="34" t="s">
        <v>1256</v>
      </c>
      <c r="G511" s="24" t="s">
        <v>1295</v>
      </c>
    </row>
    <row r="512" spans="1:7" ht="15.75" x14ac:dyDescent="0.25">
      <c r="A512" s="162"/>
      <c r="B512" s="160"/>
      <c r="C512" s="89" t="s">
        <v>1296</v>
      </c>
      <c r="D512" s="27" t="s">
        <v>1075</v>
      </c>
      <c r="E512" s="34" t="s">
        <v>1297</v>
      </c>
      <c r="F512" s="34" t="s">
        <v>1298</v>
      </c>
      <c r="G512" s="43" t="s">
        <v>1299</v>
      </c>
    </row>
    <row r="513" spans="1:7" ht="15.75" x14ac:dyDescent="0.25">
      <c r="A513" s="162"/>
      <c r="B513" s="160"/>
      <c r="C513" s="89" t="s">
        <v>1296</v>
      </c>
      <c r="D513" s="27" t="s">
        <v>1075</v>
      </c>
      <c r="E513" s="34" t="s">
        <v>1300</v>
      </c>
      <c r="F513" s="34" t="s">
        <v>1298</v>
      </c>
      <c r="G513" s="43" t="s">
        <v>1301</v>
      </c>
    </row>
    <row r="514" spans="1:7" ht="15.75" x14ac:dyDescent="0.25">
      <c r="A514" s="162"/>
      <c r="B514" s="160"/>
      <c r="C514" s="89" t="s">
        <v>769</v>
      </c>
      <c r="D514" s="27" t="s">
        <v>1082</v>
      </c>
      <c r="E514" s="34" t="s">
        <v>1302</v>
      </c>
      <c r="F514" s="34" t="s">
        <v>1303</v>
      </c>
      <c r="G514" s="43" t="s">
        <v>1304</v>
      </c>
    </row>
    <row r="515" spans="1:7" ht="15.75" x14ac:dyDescent="0.25">
      <c r="A515" s="162"/>
      <c r="B515" s="160"/>
      <c r="C515" s="89" t="s">
        <v>1305</v>
      </c>
      <c r="D515" s="27" t="s">
        <v>1082</v>
      </c>
      <c r="E515" s="34" t="s">
        <v>1306</v>
      </c>
      <c r="F515" s="34" t="s">
        <v>1303</v>
      </c>
      <c r="G515" s="43" t="s">
        <v>1307</v>
      </c>
    </row>
    <row r="516" spans="1:7" ht="15.75" x14ac:dyDescent="0.25">
      <c r="A516" s="162"/>
      <c r="B516" s="160"/>
      <c r="C516" s="89" t="s">
        <v>1296</v>
      </c>
      <c r="D516" s="27" t="s">
        <v>1082</v>
      </c>
      <c r="E516" s="34" t="s">
        <v>1400</v>
      </c>
      <c r="F516" s="34" t="s">
        <v>1298</v>
      </c>
      <c r="G516" s="43" t="s">
        <v>1308</v>
      </c>
    </row>
    <row r="517" spans="1:7" ht="15.75" x14ac:dyDescent="0.25">
      <c r="A517" s="162"/>
      <c r="B517" s="160"/>
      <c r="C517" s="89" t="s">
        <v>295</v>
      </c>
      <c r="D517" s="27" t="s">
        <v>1082</v>
      </c>
      <c r="E517" s="34" t="s">
        <v>1309</v>
      </c>
      <c r="F517" s="34" t="s">
        <v>1310</v>
      </c>
      <c r="G517" s="43" t="s">
        <v>1311</v>
      </c>
    </row>
    <row r="518" spans="1:7" ht="15.75" x14ac:dyDescent="0.25">
      <c r="A518" s="162"/>
      <c r="B518" s="160"/>
      <c r="C518" s="89" t="s">
        <v>295</v>
      </c>
      <c r="D518" s="27" t="s">
        <v>1082</v>
      </c>
      <c r="E518" s="34" t="s">
        <v>1312</v>
      </c>
      <c r="F518" s="34" t="s">
        <v>1310</v>
      </c>
      <c r="G518" s="43" t="s">
        <v>1313</v>
      </c>
    </row>
    <row r="519" spans="1:7" ht="15.75" x14ac:dyDescent="0.25">
      <c r="A519" s="162"/>
      <c r="B519" s="160"/>
      <c r="C519" s="89" t="s">
        <v>295</v>
      </c>
      <c r="D519" s="27" t="s">
        <v>1082</v>
      </c>
      <c r="E519" s="96" t="s">
        <v>1314</v>
      </c>
      <c r="F519" s="34" t="s">
        <v>1310</v>
      </c>
      <c r="G519" s="43" t="s">
        <v>1315</v>
      </c>
    </row>
    <row r="520" spans="1:7" ht="15.75" x14ac:dyDescent="0.25">
      <c r="A520" s="162"/>
      <c r="B520" s="160"/>
      <c r="C520" s="89" t="s">
        <v>1316</v>
      </c>
      <c r="D520" s="27" t="s">
        <v>1082</v>
      </c>
      <c r="E520" s="34" t="s">
        <v>1317</v>
      </c>
      <c r="F520" s="34" t="s">
        <v>1318</v>
      </c>
      <c r="G520" s="94" t="s">
        <v>1319</v>
      </c>
    </row>
    <row r="521" spans="1:7" ht="15.75" x14ac:dyDescent="0.25">
      <c r="A521" s="162"/>
      <c r="B521" s="160"/>
      <c r="C521" s="89" t="s">
        <v>13</v>
      </c>
      <c r="D521" s="27" t="s">
        <v>1082</v>
      </c>
      <c r="E521" s="34" t="s">
        <v>1320</v>
      </c>
      <c r="F521" s="34" t="s">
        <v>1318</v>
      </c>
      <c r="G521" s="94" t="s">
        <v>1321</v>
      </c>
    </row>
    <row r="522" spans="1:7" ht="15.75" x14ac:dyDescent="0.25">
      <c r="A522" s="162"/>
      <c r="B522" s="160"/>
      <c r="C522" s="89" t="s">
        <v>13</v>
      </c>
      <c r="D522" s="27" t="s">
        <v>1082</v>
      </c>
      <c r="E522" s="34" t="s">
        <v>1322</v>
      </c>
      <c r="F522" s="34" t="s">
        <v>1318</v>
      </c>
      <c r="G522" s="94" t="s">
        <v>1323</v>
      </c>
    </row>
    <row r="523" spans="1:7" ht="15.75" x14ac:dyDescent="0.25">
      <c r="A523" s="162"/>
      <c r="B523" s="160"/>
      <c r="C523" s="89" t="s">
        <v>13</v>
      </c>
      <c r="D523" s="27" t="s">
        <v>1082</v>
      </c>
      <c r="E523" s="34" t="s">
        <v>1324</v>
      </c>
      <c r="F523" s="34" t="s">
        <v>1318</v>
      </c>
      <c r="G523" s="94" t="s">
        <v>1325</v>
      </c>
    </row>
    <row r="524" spans="1:7" ht="47.25" x14ac:dyDescent="0.25">
      <c r="A524" s="162"/>
      <c r="B524" s="160"/>
      <c r="C524" s="89" t="s">
        <v>13</v>
      </c>
      <c r="D524" s="27" t="s">
        <v>1082</v>
      </c>
      <c r="E524" s="34" t="s">
        <v>1326</v>
      </c>
      <c r="F524" s="34" t="s">
        <v>1318</v>
      </c>
      <c r="G524" s="97" t="s">
        <v>1327</v>
      </c>
    </row>
    <row r="525" spans="1:7" ht="47.25" x14ac:dyDescent="0.25">
      <c r="A525" s="162"/>
      <c r="B525" s="160"/>
      <c r="C525" s="89" t="s">
        <v>955</v>
      </c>
      <c r="D525" s="27" t="s">
        <v>1082</v>
      </c>
      <c r="E525" s="93" t="s">
        <v>1328</v>
      </c>
      <c r="F525" s="98" t="s">
        <v>1329</v>
      </c>
      <c r="G525" s="48" t="s">
        <v>1330</v>
      </c>
    </row>
    <row r="526" spans="1:7" ht="299.25" x14ac:dyDescent="0.25">
      <c r="A526" s="162"/>
      <c r="B526" s="160"/>
      <c r="C526" s="89" t="s">
        <v>295</v>
      </c>
      <c r="D526" s="92" t="s">
        <v>610</v>
      </c>
      <c r="E526" s="50" t="s">
        <v>1331</v>
      </c>
      <c r="F526" s="92" t="s">
        <v>1332</v>
      </c>
      <c r="G526" s="99" t="s">
        <v>1333</v>
      </c>
    </row>
    <row r="527" spans="1:7" ht="47.25" x14ac:dyDescent="0.25">
      <c r="A527" s="162"/>
      <c r="B527" s="160"/>
      <c r="C527" s="59" t="s">
        <v>955</v>
      </c>
      <c r="D527" s="27" t="s">
        <v>1082</v>
      </c>
      <c r="E527" s="34" t="s">
        <v>1334</v>
      </c>
      <c r="F527" s="34" t="s">
        <v>1329</v>
      </c>
      <c r="G527" s="39" t="s">
        <v>1335</v>
      </c>
    </row>
    <row r="528" spans="1:7" ht="47.25" x14ac:dyDescent="0.25">
      <c r="A528" s="162"/>
      <c r="B528" s="160"/>
      <c r="C528" s="59" t="s">
        <v>295</v>
      </c>
      <c r="D528" s="34" t="s">
        <v>1082</v>
      </c>
      <c r="E528" s="34" t="s">
        <v>1336</v>
      </c>
      <c r="F528" s="34" t="s">
        <v>1337</v>
      </c>
      <c r="G528" s="24" t="s">
        <v>1338</v>
      </c>
    </row>
    <row r="529" spans="1:7" ht="47.25" x14ac:dyDescent="0.25">
      <c r="A529" s="162"/>
      <c r="B529" s="160"/>
      <c r="C529" s="59" t="s">
        <v>295</v>
      </c>
      <c r="D529" s="34" t="s">
        <v>1082</v>
      </c>
      <c r="E529" s="34" t="s">
        <v>1339</v>
      </c>
      <c r="F529" s="34" t="s">
        <v>1337</v>
      </c>
      <c r="G529" s="24" t="s">
        <v>1340</v>
      </c>
    </row>
    <row r="530" spans="1:7" ht="63" x14ac:dyDescent="0.25">
      <c r="A530" s="162"/>
      <c r="B530" s="160"/>
      <c r="C530" s="59" t="s">
        <v>295</v>
      </c>
      <c r="D530" s="34" t="s">
        <v>1082</v>
      </c>
      <c r="E530" s="34" t="s">
        <v>1341</v>
      </c>
      <c r="F530" s="34" t="s">
        <v>1337</v>
      </c>
      <c r="G530" s="24" t="s">
        <v>1342</v>
      </c>
    </row>
    <row r="531" spans="1:7" ht="47.25" x14ac:dyDescent="0.25">
      <c r="A531" s="162"/>
      <c r="B531" s="160"/>
      <c r="C531" s="59" t="s">
        <v>295</v>
      </c>
      <c r="D531" s="34" t="s">
        <v>1082</v>
      </c>
      <c r="E531" s="34" t="s">
        <v>1343</v>
      </c>
      <c r="F531" s="34" t="s">
        <v>1337</v>
      </c>
      <c r="G531" s="24" t="s">
        <v>1344</v>
      </c>
    </row>
    <row r="532" spans="1:7" ht="63" x14ac:dyDescent="0.25">
      <c r="A532" s="162"/>
      <c r="B532" s="160"/>
      <c r="C532" s="59" t="s">
        <v>125</v>
      </c>
      <c r="D532" s="27" t="s">
        <v>1082</v>
      </c>
      <c r="E532" s="106" t="s">
        <v>1345</v>
      </c>
      <c r="F532" s="34" t="s">
        <v>1346</v>
      </c>
      <c r="G532" s="24" t="s">
        <v>1347</v>
      </c>
    </row>
    <row r="533" spans="1:7" ht="63" x14ac:dyDescent="0.25">
      <c r="A533" s="162"/>
      <c r="B533" s="160"/>
      <c r="C533" s="60" t="s">
        <v>125</v>
      </c>
      <c r="D533" s="27" t="s">
        <v>1082</v>
      </c>
      <c r="E533" s="51" t="s">
        <v>1348</v>
      </c>
      <c r="F533" s="27" t="s">
        <v>1346</v>
      </c>
      <c r="G533" s="24" t="s">
        <v>1349</v>
      </c>
    </row>
    <row r="534" spans="1:7" ht="63" x14ac:dyDescent="0.25">
      <c r="A534" s="162"/>
      <c r="B534" s="160"/>
      <c r="C534" s="60" t="s">
        <v>125</v>
      </c>
      <c r="D534" s="27" t="s">
        <v>1082</v>
      </c>
      <c r="E534" s="100" t="s">
        <v>1350</v>
      </c>
      <c r="F534" s="27" t="s">
        <v>1346</v>
      </c>
      <c r="G534" s="24" t="s">
        <v>1351</v>
      </c>
    </row>
    <row r="535" spans="1:7" ht="63" x14ac:dyDescent="0.25">
      <c r="A535" s="162"/>
      <c r="B535" s="160"/>
      <c r="C535" s="60" t="s">
        <v>125</v>
      </c>
      <c r="D535" s="27" t="s">
        <v>1082</v>
      </c>
      <c r="E535" s="107" t="s">
        <v>1352</v>
      </c>
      <c r="F535" s="27" t="s">
        <v>1346</v>
      </c>
      <c r="G535" s="24" t="s">
        <v>1353</v>
      </c>
    </row>
    <row r="536" spans="1:7" ht="63" x14ac:dyDescent="0.25">
      <c r="A536" s="162"/>
      <c r="B536" s="160"/>
      <c r="C536" s="60" t="s">
        <v>838</v>
      </c>
      <c r="D536" s="27" t="s">
        <v>1082</v>
      </c>
      <c r="E536" s="100" t="s">
        <v>1354</v>
      </c>
      <c r="F536" s="27" t="s">
        <v>1346</v>
      </c>
      <c r="G536" s="24" t="s">
        <v>1355</v>
      </c>
    </row>
    <row r="537" spans="1:7" ht="63" x14ac:dyDescent="0.25">
      <c r="A537" s="162"/>
      <c r="B537" s="160"/>
      <c r="C537" s="60" t="s">
        <v>838</v>
      </c>
      <c r="D537" s="27" t="s">
        <v>1082</v>
      </c>
      <c r="E537" s="34" t="s">
        <v>1356</v>
      </c>
      <c r="F537" s="27" t="s">
        <v>1346</v>
      </c>
      <c r="G537" s="24" t="s">
        <v>1357</v>
      </c>
    </row>
    <row r="538" spans="1:7" ht="63" x14ac:dyDescent="0.25">
      <c r="A538" s="162"/>
      <c r="B538" s="160"/>
      <c r="C538" s="60" t="s">
        <v>838</v>
      </c>
      <c r="D538" s="27" t="s">
        <v>1082</v>
      </c>
      <c r="E538" s="34" t="s">
        <v>1358</v>
      </c>
      <c r="F538" s="27" t="s">
        <v>1346</v>
      </c>
      <c r="G538" s="24" t="s">
        <v>1359</v>
      </c>
    </row>
    <row r="539" spans="1:7" ht="15.75" x14ac:dyDescent="0.25">
      <c r="A539" s="162"/>
      <c r="B539" s="160"/>
      <c r="C539" s="59" t="s">
        <v>295</v>
      </c>
      <c r="D539" s="34" t="s">
        <v>1360</v>
      </c>
      <c r="E539" s="34" t="s">
        <v>1361</v>
      </c>
      <c r="F539" s="34" t="s">
        <v>1362</v>
      </c>
      <c r="G539" s="43" t="s">
        <v>1363</v>
      </c>
    </row>
    <row r="540" spans="1:7" ht="15.75" x14ac:dyDescent="0.25">
      <c r="A540" s="162"/>
      <c r="B540" s="160"/>
      <c r="C540" s="59" t="s">
        <v>295</v>
      </c>
      <c r="D540" s="27" t="s">
        <v>1360</v>
      </c>
      <c r="E540" s="54" t="s">
        <v>1364</v>
      </c>
      <c r="F540" s="34" t="s">
        <v>1362</v>
      </c>
      <c r="G540" s="43" t="s">
        <v>1365</v>
      </c>
    </row>
    <row r="541" spans="1:7" ht="15.75" x14ac:dyDescent="0.25">
      <c r="A541" s="162"/>
      <c r="B541" s="160"/>
      <c r="C541" s="59" t="s">
        <v>295</v>
      </c>
      <c r="D541" s="27" t="s">
        <v>1360</v>
      </c>
      <c r="E541" s="34" t="s">
        <v>1366</v>
      </c>
      <c r="F541" s="34" t="s">
        <v>1362</v>
      </c>
      <c r="G541" s="43" t="s">
        <v>1367</v>
      </c>
    </row>
    <row r="542" spans="1:7" ht="47.25" x14ac:dyDescent="0.25">
      <c r="A542" s="162"/>
      <c r="B542" s="160"/>
      <c r="C542" s="60" t="s">
        <v>295</v>
      </c>
      <c r="D542" s="27" t="s">
        <v>1082</v>
      </c>
      <c r="E542" s="101" t="s">
        <v>1368</v>
      </c>
      <c r="F542" s="27" t="s">
        <v>1332</v>
      </c>
      <c r="G542" s="24" t="s">
        <v>1369</v>
      </c>
    </row>
    <row r="543" spans="1:7" ht="47.25" x14ac:dyDescent="0.25">
      <c r="A543" s="162"/>
      <c r="B543" s="160"/>
      <c r="C543" s="60" t="s">
        <v>295</v>
      </c>
      <c r="D543" s="27" t="s">
        <v>1370</v>
      </c>
      <c r="E543" s="34" t="s">
        <v>1289</v>
      </c>
      <c r="F543" s="27" t="s">
        <v>1332</v>
      </c>
      <c r="G543" s="24" t="s">
        <v>1371</v>
      </c>
    </row>
    <row r="544" spans="1:7" ht="31.5" x14ac:dyDescent="0.25">
      <c r="A544" s="162"/>
      <c r="B544" s="160"/>
      <c r="C544" s="60" t="s">
        <v>295</v>
      </c>
      <c r="D544" s="34" t="s">
        <v>699</v>
      </c>
      <c r="E544" s="34" t="s">
        <v>1372</v>
      </c>
      <c r="F544" s="27" t="s">
        <v>1332</v>
      </c>
      <c r="G544" s="24" t="s">
        <v>1373</v>
      </c>
    </row>
    <row r="545" spans="1:7" ht="47.25" x14ac:dyDescent="0.25">
      <c r="A545" s="162"/>
      <c r="B545" s="160"/>
      <c r="C545" s="60" t="s">
        <v>295</v>
      </c>
      <c r="D545" s="27" t="s">
        <v>1082</v>
      </c>
      <c r="E545" s="50" t="s">
        <v>1374</v>
      </c>
      <c r="F545" s="27" t="s">
        <v>1332</v>
      </c>
      <c r="G545" s="24" t="s">
        <v>1375</v>
      </c>
    </row>
    <row r="546" spans="1:7" ht="47.25" x14ac:dyDescent="0.25">
      <c r="A546" s="162"/>
      <c r="B546" s="160"/>
      <c r="C546" s="60" t="s">
        <v>295</v>
      </c>
      <c r="D546" s="34" t="s">
        <v>610</v>
      </c>
      <c r="E546" s="50" t="s">
        <v>1376</v>
      </c>
      <c r="F546" s="27" t="s">
        <v>1332</v>
      </c>
      <c r="G546" s="24" t="s">
        <v>1377</v>
      </c>
    </row>
    <row r="547" spans="1:7" ht="63" x14ac:dyDescent="0.25">
      <c r="A547" s="162"/>
      <c r="B547" s="160"/>
      <c r="C547" s="60" t="s">
        <v>295</v>
      </c>
      <c r="D547" s="27" t="s">
        <v>1082</v>
      </c>
      <c r="E547" s="50" t="s">
        <v>1378</v>
      </c>
      <c r="F547" s="27" t="s">
        <v>1332</v>
      </c>
      <c r="G547" s="24" t="s">
        <v>1379</v>
      </c>
    </row>
    <row r="548" spans="1:7" ht="47.25" x14ac:dyDescent="0.25">
      <c r="A548" s="162"/>
      <c r="B548" s="178"/>
      <c r="C548" s="111" t="s">
        <v>955</v>
      </c>
      <c r="D548" s="112" t="s">
        <v>610</v>
      </c>
      <c r="E548" s="112" t="s">
        <v>1380</v>
      </c>
      <c r="F548" s="112" t="s">
        <v>1329</v>
      </c>
      <c r="G548" s="113" t="s">
        <v>1381</v>
      </c>
    </row>
    <row r="549" spans="1:7" ht="86.25" customHeight="1" x14ac:dyDescent="0.25">
      <c r="A549" s="164">
        <v>9</v>
      </c>
      <c r="B549" s="160" t="s">
        <v>1401</v>
      </c>
      <c r="C549" s="16" t="s">
        <v>108</v>
      </c>
      <c r="D549" s="16" t="s">
        <v>1472</v>
      </c>
      <c r="E549" s="114" t="s">
        <v>1402</v>
      </c>
      <c r="F549" s="16" t="s">
        <v>1403</v>
      </c>
      <c r="G549" s="115"/>
    </row>
    <row r="550" spans="1:7" ht="63" x14ac:dyDescent="0.25">
      <c r="A550" s="164"/>
      <c r="B550" s="160"/>
      <c r="C550" s="16" t="s">
        <v>132</v>
      </c>
      <c r="D550" s="16" t="s">
        <v>1475</v>
      </c>
      <c r="E550" s="114" t="s">
        <v>1404</v>
      </c>
      <c r="F550" s="16" t="s">
        <v>1405</v>
      </c>
      <c r="G550" s="115"/>
    </row>
    <row r="551" spans="1:7" ht="31.5" x14ac:dyDescent="0.25">
      <c r="A551" s="164"/>
      <c r="B551" s="160"/>
      <c r="C551" s="16" t="s">
        <v>945</v>
      </c>
      <c r="D551" s="18" t="s">
        <v>1472</v>
      </c>
      <c r="E551" s="114" t="s">
        <v>1406</v>
      </c>
      <c r="F551" s="114" t="s">
        <v>1407</v>
      </c>
      <c r="G551" s="115"/>
    </row>
    <row r="552" spans="1:7" ht="31.5" x14ac:dyDescent="0.25">
      <c r="A552" s="164"/>
      <c r="B552" s="160"/>
      <c r="C552" s="181" t="s">
        <v>22</v>
      </c>
      <c r="D552" s="16" t="s">
        <v>1472</v>
      </c>
      <c r="E552" s="16" t="s">
        <v>1408</v>
      </c>
      <c r="F552" s="181" t="s">
        <v>1409</v>
      </c>
      <c r="G552" s="169"/>
    </row>
    <row r="553" spans="1:7" ht="31.5" x14ac:dyDescent="0.25">
      <c r="A553" s="164"/>
      <c r="B553" s="160"/>
      <c r="C553" s="182"/>
      <c r="D553" s="9" t="s">
        <v>1476</v>
      </c>
      <c r="E553" s="6" t="s">
        <v>1410</v>
      </c>
      <c r="F553" s="182"/>
      <c r="G553" s="200"/>
    </row>
    <row r="554" spans="1:7" ht="15.75" x14ac:dyDescent="0.25">
      <c r="A554" s="164"/>
      <c r="B554" s="160"/>
      <c r="C554" s="183"/>
      <c r="D554" s="9" t="s">
        <v>1477</v>
      </c>
      <c r="E554" s="6" t="s">
        <v>1411</v>
      </c>
      <c r="F554" s="183"/>
      <c r="G554" s="170"/>
    </row>
    <row r="555" spans="1:7" ht="78.75" x14ac:dyDescent="0.25">
      <c r="A555" s="164"/>
      <c r="B555" s="160"/>
      <c r="C555" s="16" t="s">
        <v>86</v>
      </c>
      <c r="D555" s="16" t="s">
        <v>1472</v>
      </c>
      <c r="E555" s="114" t="s">
        <v>1412</v>
      </c>
      <c r="F555" s="16" t="s">
        <v>1413</v>
      </c>
      <c r="G555" s="115"/>
    </row>
    <row r="556" spans="1:7" ht="15.75" x14ac:dyDescent="0.25">
      <c r="A556" s="164"/>
      <c r="B556" s="160"/>
      <c r="C556" s="6" t="s">
        <v>125</v>
      </c>
      <c r="D556" s="16" t="s">
        <v>1472</v>
      </c>
      <c r="E556" s="117" t="s">
        <v>1414</v>
      </c>
      <c r="F556" s="6" t="s">
        <v>1415</v>
      </c>
      <c r="G556" s="115"/>
    </row>
    <row r="557" spans="1:7" ht="31.5" x14ac:dyDescent="0.25">
      <c r="A557" s="164"/>
      <c r="B557" s="160"/>
      <c r="C557" s="18" t="s">
        <v>838</v>
      </c>
      <c r="D557" s="16" t="s">
        <v>1472</v>
      </c>
      <c r="E557" s="117" t="s">
        <v>1416</v>
      </c>
      <c r="F557" s="18" t="s">
        <v>1415</v>
      </c>
      <c r="G557" s="115"/>
    </row>
    <row r="558" spans="1:7" ht="15.75" x14ac:dyDescent="0.25">
      <c r="A558" s="164"/>
      <c r="B558" s="160"/>
      <c r="C558" s="165" t="s">
        <v>35</v>
      </c>
      <c r="D558" s="6" t="s">
        <v>1478</v>
      </c>
      <c r="E558" s="117" t="s">
        <v>1417</v>
      </c>
      <c r="F558" s="165" t="s">
        <v>1418</v>
      </c>
      <c r="G558" s="169"/>
    </row>
    <row r="559" spans="1:7" ht="31.5" x14ac:dyDescent="0.25">
      <c r="A559" s="164"/>
      <c r="B559" s="160"/>
      <c r="C559" s="171"/>
      <c r="D559" s="6" t="s">
        <v>1479</v>
      </c>
      <c r="E559" s="117" t="s">
        <v>1419</v>
      </c>
      <c r="F559" s="171"/>
      <c r="G559" s="200"/>
    </row>
    <row r="560" spans="1:7" ht="15.75" x14ac:dyDescent="0.25">
      <c r="A560" s="164"/>
      <c r="B560" s="160"/>
      <c r="C560" s="166"/>
      <c r="D560" s="6" t="s">
        <v>1480</v>
      </c>
      <c r="E560" s="117" t="s">
        <v>1420</v>
      </c>
      <c r="F560" s="166"/>
      <c r="G560" s="170"/>
    </row>
    <row r="561" spans="1:7" ht="63" x14ac:dyDescent="0.25">
      <c r="A561" s="164"/>
      <c r="B561" s="160"/>
      <c r="C561" s="173" t="s">
        <v>838</v>
      </c>
      <c r="D561" s="16" t="s">
        <v>1472</v>
      </c>
      <c r="E561" s="117" t="s">
        <v>1421</v>
      </c>
      <c r="F561" s="167" t="s">
        <v>1474</v>
      </c>
      <c r="G561" s="201"/>
    </row>
    <row r="562" spans="1:7" ht="47.25" x14ac:dyDescent="0.25">
      <c r="A562" s="164"/>
      <c r="B562" s="160"/>
      <c r="C562" s="174"/>
      <c r="D562" s="6" t="s">
        <v>1479</v>
      </c>
      <c r="E562" s="117" t="s">
        <v>1422</v>
      </c>
      <c r="F562" s="172"/>
      <c r="G562" s="202"/>
    </row>
    <row r="563" spans="1:7" ht="15.75" x14ac:dyDescent="0.25">
      <c r="A563" s="164"/>
      <c r="B563" s="160"/>
      <c r="C563" s="6" t="s">
        <v>125</v>
      </c>
      <c r="D563" s="6" t="s">
        <v>1479</v>
      </c>
      <c r="E563" s="117" t="s">
        <v>1423</v>
      </c>
      <c r="F563" s="172"/>
      <c r="G563" s="202"/>
    </row>
    <row r="564" spans="1:7" ht="63" x14ac:dyDescent="0.25">
      <c r="A564" s="164"/>
      <c r="B564" s="160"/>
      <c r="C564" s="6" t="s">
        <v>955</v>
      </c>
      <c r="D564" s="6" t="s">
        <v>1479</v>
      </c>
      <c r="E564" s="117" t="s">
        <v>1424</v>
      </c>
      <c r="F564" s="172"/>
      <c r="G564" s="202"/>
    </row>
    <row r="565" spans="1:7" ht="78.75" x14ac:dyDescent="0.25">
      <c r="A565" s="164"/>
      <c r="B565" s="160"/>
      <c r="C565" s="6" t="s">
        <v>779</v>
      </c>
      <c r="D565" s="6" t="s">
        <v>1479</v>
      </c>
      <c r="E565" s="117" t="s">
        <v>1425</v>
      </c>
      <c r="F565" s="168"/>
      <c r="G565" s="203"/>
    </row>
    <row r="566" spans="1:7" ht="31.5" x14ac:dyDescent="0.25">
      <c r="A566" s="164"/>
      <c r="B566" s="160"/>
      <c r="C566" s="165" t="s">
        <v>861</v>
      </c>
      <c r="D566" s="6" t="s">
        <v>190</v>
      </c>
      <c r="E566" s="117" t="s">
        <v>1426</v>
      </c>
      <c r="F566" s="165" t="s">
        <v>1427</v>
      </c>
      <c r="G566" s="169"/>
    </row>
    <row r="567" spans="1:7" ht="15.75" x14ac:dyDescent="0.25">
      <c r="A567" s="164"/>
      <c r="B567" s="160"/>
      <c r="C567" s="166"/>
      <c r="D567" s="6" t="s">
        <v>1479</v>
      </c>
      <c r="E567" s="117" t="s">
        <v>1428</v>
      </c>
      <c r="F567" s="166"/>
      <c r="G567" s="170"/>
    </row>
    <row r="568" spans="1:7" ht="31.5" x14ac:dyDescent="0.25">
      <c r="A568" s="164"/>
      <c r="B568" s="160"/>
      <c r="C568" s="6" t="s">
        <v>1429</v>
      </c>
      <c r="D568" s="6" t="s">
        <v>190</v>
      </c>
      <c r="E568" s="118" t="s">
        <v>1430</v>
      </c>
      <c r="F568" s="6" t="s">
        <v>1431</v>
      </c>
      <c r="G568" s="115"/>
    </row>
    <row r="569" spans="1:7" ht="31.5" x14ac:dyDescent="0.25">
      <c r="A569" s="164"/>
      <c r="B569" s="160"/>
      <c r="C569" s="6" t="s">
        <v>295</v>
      </c>
      <c r="D569" s="6" t="s">
        <v>1432</v>
      </c>
      <c r="E569" s="117" t="s">
        <v>1433</v>
      </c>
      <c r="F569" s="6" t="s">
        <v>1434</v>
      </c>
      <c r="G569" s="115"/>
    </row>
    <row r="570" spans="1:7" ht="63" x14ac:dyDescent="0.25">
      <c r="A570" s="164"/>
      <c r="B570" s="160"/>
      <c r="C570" s="6" t="s">
        <v>295</v>
      </c>
      <c r="D570" s="6" t="s">
        <v>1435</v>
      </c>
      <c r="E570" s="118" t="s">
        <v>1436</v>
      </c>
      <c r="F570" s="6" t="s">
        <v>1437</v>
      </c>
      <c r="G570" s="115"/>
    </row>
    <row r="571" spans="1:7" ht="47.25" x14ac:dyDescent="0.25">
      <c r="A571" s="164"/>
      <c r="B571" s="160"/>
      <c r="C571" s="6" t="s">
        <v>295</v>
      </c>
      <c r="D571" s="6" t="s">
        <v>1438</v>
      </c>
      <c r="E571" s="118" t="s">
        <v>1439</v>
      </c>
      <c r="F571" s="6" t="s">
        <v>1440</v>
      </c>
      <c r="G571" s="115"/>
    </row>
    <row r="572" spans="1:7" ht="47.25" x14ac:dyDescent="0.25">
      <c r="A572" s="164"/>
      <c r="B572" s="160"/>
      <c r="C572" s="6" t="s">
        <v>295</v>
      </c>
      <c r="D572" s="6" t="s">
        <v>1441</v>
      </c>
      <c r="E572" s="117" t="s">
        <v>1442</v>
      </c>
      <c r="F572" s="6" t="s">
        <v>1443</v>
      </c>
      <c r="G572" s="115"/>
    </row>
    <row r="573" spans="1:7" ht="78.75" x14ac:dyDescent="0.25">
      <c r="A573" s="164"/>
      <c r="B573" s="160"/>
      <c r="C573" s="6" t="s">
        <v>13</v>
      </c>
      <c r="D573" s="6" t="s">
        <v>1472</v>
      </c>
      <c r="E573" s="117" t="s">
        <v>1444</v>
      </c>
      <c r="F573" s="117" t="s">
        <v>1445</v>
      </c>
      <c r="G573" s="115"/>
    </row>
    <row r="574" spans="1:7" ht="31.5" x14ac:dyDescent="0.25">
      <c r="A574" s="164"/>
      <c r="B574" s="160"/>
      <c r="C574" s="6" t="s">
        <v>1252</v>
      </c>
      <c r="D574" s="6" t="s">
        <v>1472</v>
      </c>
      <c r="E574" s="116" t="s">
        <v>1446</v>
      </c>
      <c r="F574" s="117" t="s">
        <v>1447</v>
      </c>
      <c r="G574" s="115"/>
    </row>
    <row r="575" spans="1:7" ht="15.75" x14ac:dyDescent="0.25">
      <c r="A575" s="164"/>
      <c r="B575" s="160"/>
      <c r="C575" s="6" t="s">
        <v>861</v>
      </c>
      <c r="D575" s="6" t="s">
        <v>1481</v>
      </c>
      <c r="E575" s="117" t="s">
        <v>1448</v>
      </c>
      <c r="F575" s="117" t="s">
        <v>1449</v>
      </c>
      <c r="G575" s="115"/>
    </row>
    <row r="576" spans="1:7" ht="78.75" x14ac:dyDescent="0.25">
      <c r="A576" s="164"/>
      <c r="B576" s="160"/>
      <c r="C576" s="6" t="s">
        <v>1450</v>
      </c>
      <c r="D576" s="6" t="s">
        <v>1482</v>
      </c>
      <c r="E576" s="117" t="s">
        <v>1451</v>
      </c>
      <c r="F576" s="6" t="s">
        <v>1452</v>
      </c>
      <c r="G576" s="115"/>
    </row>
    <row r="577" spans="1:7" ht="15.75" x14ac:dyDescent="0.25">
      <c r="A577" s="164"/>
      <c r="B577" s="160"/>
      <c r="C577" s="165" t="s">
        <v>57</v>
      </c>
      <c r="D577" s="6" t="s">
        <v>1472</v>
      </c>
      <c r="E577" s="117" t="s">
        <v>1453</v>
      </c>
      <c r="F577" s="165" t="s">
        <v>1454</v>
      </c>
      <c r="G577" s="169"/>
    </row>
    <row r="578" spans="1:7" ht="63" x14ac:dyDescent="0.25">
      <c r="A578" s="164"/>
      <c r="B578" s="160"/>
      <c r="C578" s="166"/>
      <c r="D578" s="6" t="s">
        <v>825</v>
      </c>
      <c r="E578" s="117" t="s">
        <v>1455</v>
      </c>
      <c r="F578" s="166"/>
      <c r="G578" s="170"/>
    </row>
    <row r="579" spans="1:7" ht="15.75" x14ac:dyDescent="0.25">
      <c r="A579" s="164"/>
      <c r="B579" s="160"/>
      <c r="C579" s="6" t="s">
        <v>212</v>
      </c>
      <c r="D579" s="6" t="s">
        <v>825</v>
      </c>
      <c r="E579" s="117" t="s">
        <v>1456</v>
      </c>
      <c r="F579" s="117" t="s">
        <v>1457</v>
      </c>
      <c r="G579" s="115"/>
    </row>
    <row r="580" spans="1:7" ht="15.75" x14ac:dyDescent="0.25">
      <c r="A580" s="164"/>
      <c r="B580" s="160"/>
      <c r="C580" s="165" t="s">
        <v>295</v>
      </c>
      <c r="D580" s="6" t="s">
        <v>1472</v>
      </c>
      <c r="E580" s="117" t="s">
        <v>1458</v>
      </c>
      <c r="F580" s="133"/>
      <c r="G580" s="115"/>
    </row>
    <row r="581" spans="1:7" ht="47.25" x14ac:dyDescent="0.25">
      <c r="A581" s="164"/>
      <c r="B581" s="160"/>
      <c r="C581" s="166"/>
      <c r="D581" s="6" t="s">
        <v>1483</v>
      </c>
      <c r="E581" s="117" t="s">
        <v>1459</v>
      </c>
      <c r="F581" s="133"/>
      <c r="G581" s="115"/>
    </row>
    <row r="582" spans="1:7" ht="31.5" x14ac:dyDescent="0.25">
      <c r="A582" s="164"/>
      <c r="B582" s="160"/>
      <c r="C582" s="6" t="s">
        <v>295</v>
      </c>
      <c r="D582" s="6" t="s">
        <v>1460</v>
      </c>
      <c r="E582" s="6" t="s">
        <v>1461</v>
      </c>
      <c r="F582" s="6" t="s">
        <v>1462</v>
      </c>
      <c r="G582" s="115"/>
    </row>
    <row r="583" spans="1:7" ht="31.5" x14ac:dyDescent="0.25">
      <c r="A583" s="164"/>
      <c r="B583" s="160"/>
      <c r="C583" s="6" t="s">
        <v>295</v>
      </c>
      <c r="D583" s="6" t="s">
        <v>1460</v>
      </c>
      <c r="E583" s="6" t="s">
        <v>1461</v>
      </c>
      <c r="F583" s="6" t="s">
        <v>1463</v>
      </c>
      <c r="G583" s="115"/>
    </row>
    <row r="584" spans="1:7" ht="31.5" x14ac:dyDescent="0.25">
      <c r="A584" s="164"/>
      <c r="B584" s="160"/>
      <c r="C584" s="6" t="s">
        <v>295</v>
      </c>
      <c r="D584" s="6" t="s">
        <v>1460</v>
      </c>
      <c r="E584" s="6" t="s">
        <v>1464</v>
      </c>
      <c r="F584" s="6" t="s">
        <v>1465</v>
      </c>
      <c r="G584" s="115"/>
    </row>
    <row r="585" spans="1:7" ht="31.5" x14ac:dyDescent="0.25">
      <c r="A585" s="164"/>
      <c r="B585" s="160"/>
      <c r="C585" s="6" t="s">
        <v>295</v>
      </c>
      <c r="D585" s="6" t="s">
        <v>1438</v>
      </c>
      <c r="E585" s="6" t="s">
        <v>1466</v>
      </c>
      <c r="F585" s="6" t="s">
        <v>1467</v>
      </c>
      <c r="G585" s="115"/>
    </row>
    <row r="586" spans="1:7" ht="31.5" x14ac:dyDescent="0.25">
      <c r="A586" s="164"/>
      <c r="B586" s="160"/>
      <c r="C586" s="6" t="s">
        <v>1468</v>
      </c>
      <c r="D586" s="6" t="s">
        <v>1469</v>
      </c>
      <c r="E586" s="6" t="s">
        <v>1470</v>
      </c>
      <c r="F586" s="6" t="s">
        <v>1471</v>
      </c>
      <c r="G586" s="115"/>
    </row>
    <row r="587" spans="1:7" ht="63" x14ac:dyDescent="0.25">
      <c r="A587" s="164"/>
      <c r="B587" s="160"/>
      <c r="C587" s="6" t="s">
        <v>22</v>
      </c>
      <c r="D587" s="6" t="s">
        <v>1472</v>
      </c>
      <c r="E587" s="117" t="s">
        <v>1473</v>
      </c>
      <c r="F587" s="117"/>
      <c r="G587" s="115"/>
    </row>
    <row r="588" spans="1:7" ht="78.75" customHeight="1" x14ac:dyDescent="0.25">
      <c r="A588" s="164">
        <v>10</v>
      </c>
      <c r="B588" s="160" t="s">
        <v>1484</v>
      </c>
      <c r="C588" s="6" t="s">
        <v>810</v>
      </c>
      <c r="D588" s="6" t="s">
        <v>1485</v>
      </c>
      <c r="E588" s="6" t="s">
        <v>1486</v>
      </c>
      <c r="F588" s="9" t="s">
        <v>1487</v>
      </c>
      <c r="G588" s="9"/>
    </row>
    <row r="589" spans="1:7" ht="15.75" customHeight="1" x14ac:dyDescent="0.25">
      <c r="A589" s="164"/>
      <c r="B589" s="160"/>
      <c r="C589" s="6" t="s">
        <v>212</v>
      </c>
      <c r="D589" s="6" t="s">
        <v>1488</v>
      </c>
      <c r="E589" s="6" t="s">
        <v>1489</v>
      </c>
      <c r="F589" s="9" t="s">
        <v>1487</v>
      </c>
      <c r="G589" s="9"/>
    </row>
    <row r="590" spans="1:7" ht="31.5" x14ac:dyDescent="0.25">
      <c r="A590" s="164"/>
      <c r="B590" s="160"/>
      <c r="C590" s="6" t="s">
        <v>1490</v>
      </c>
      <c r="D590" s="6" t="s">
        <v>1488</v>
      </c>
      <c r="E590" s="6" t="s">
        <v>1491</v>
      </c>
      <c r="F590" s="9" t="s">
        <v>1492</v>
      </c>
      <c r="G590" s="9"/>
    </row>
    <row r="591" spans="1:7" ht="15.75" customHeight="1" x14ac:dyDescent="0.25">
      <c r="A591" s="164"/>
      <c r="B591" s="160"/>
      <c r="C591" s="6" t="s">
        <v>1450</v>
      </c>
      <c r="D591" s="6" t="s">
        <v>1485</v>
      </c>
      <c r="E591" s="6" t="s">
        <v>1493</v>
      </c>
      <c r="F591" s="9" t="s">
        <v>1492</v>
      </c>
      <c r="G591" s="9"/>
    </row>
    <row r="592" spans="1:7" ht="31.5" x14ac:dyDescent="0.25">
      <c r="A592" s="164"/>
      <c r="B592" s="160"/>
      <c r="C592" s="6" t="s">
        <v>1450</v>
      </c>
      <c r="D592" s="6" t="s">
        <v>1494</v>
      </c>
      <c r="E592" s="6" t="s">
        <v>1495</v>
      </c>
      <c r="F592" s="9" t="s">
        <v>1496</v>
      </c>
      <c r="G592" s="9"/>
    </row>
    <row r="593" spans="1:7" ht="15.75" customHeight="1" x14ac:dyDescent="0.25">
      <c r="A593" s="164"/>
      <c r="B593" s="160"/>
      <c r="C593" s="6" t="s">
        <v>769</v>
      </c>
      <c r="D593" s="6" t="s">
        <v>1494</v>
      </c>
      <c r="E593" s="6" t="s">
        <v>1497</v>
      </c>
      <c r="F593" s="9" t="s">
        <v>1496</v>
      </c>
      <c r="G593" s="9"/>
    </row>
    <row r="594" spans="1:7" ht="31.5" x14ac:dyDescent="0.25">
      <c r="A594" s="164"/>
      <c r="B594" s="160"/>
      <c r="C594" s="165" t="s">
        <v>108</v>
      </c>
      <c r="D594" s="6" t="s">
        <v>1485</v>
      </c>
      <c r="E594" s="6" t="s">
        <v>1498</v>
      </c>
      <c r="F594" s="167" t="s">
        <v>1499</v>
      </c>
      <c r="G594" s="167"/>
    </row>
    <row r="595" spans="1:7" ht="47.25" x14ac:dyDescent="0.25">
      <c r="A595" s="164"/>
      <c r="B595" s="160"/>
      <c r="C595" s="171"/>
      <c r="D595" s="6" t="s">
        <v>1500</v>
      </c>
      <c r="E595" s="6" t="s">
        <v>1501</v>
      </c>
      <c r="F595" s="172"/>
      <c r="G595" s="172"/>
    </row>
    <row r="596" spans="1:7" ht="47.25" x14ac:dyDescent="0.25">
      <c r="A596" s="164"/>
      <c r="B596" s="160"/>
      <c r="C596" s="166"/>
      <c r="D596" s="6" t="s">
        <v>1502</v>
      </c>
      <c r="E596" s="6" t="s">
        <v>1503</v>
      </c>
      <c r="F596" s="168"/>
      <c r="G596" s="168"/>
    </row>
    <row r="597" spans="1:7" ht="42" customHeight="1" x14ac:dyDescent="0.25">
      <c r="A597" s="164"/>
      <c r="B597" s="160"/>
      <c r="C597" s="6" t="s">
        <v>1504</v>
      </c>
      <c r="D597" s="6" t="s">
        <v>1505</v>
      </c>
      <c r="E597" s="6" t="s">
        <v>1506</v>
      </c>
      <c r="F597" s="9" t="s">
        <v>1507</v>
      </c>
      <c r="G597" s="9"/>
    </row>
    <row r="598" spans="1:7" ht="15.75" customHeight="1" x14ac:dyDescent="0.25">
      <c r="A598" s="164"/>
      <c r="B598" s="160"/>
      <c r="C598" s="6" t="s">
        <v>86</v>
      </c>
      <c r="D598" s="6" t="s">
        <v>190</v>
      </c>
      <c r="E598" s="6" t="s">
        <v>1508</v>
      </c>
      <c r="F598" s="167" t="s">
        <v>1509</v>
      </c>
      <c r="G598" s="167"/>
    </row>
    <row r="599" spans="1:7" ht="31.5" x14ac:dyDescent="0.25">
      <c r="A599" s="164"/>
      <c r="B599" s="160"/>
      <c r="C599" s="6" t="s">
        <v>86</v>
      </c>
      <c r="D599" s="6" t="s">
        <v>1510</v>
      </c>
      <c r="E599" s="6" t="s">
        <v>1511</v>
      </c>
      <c r="F599" s="168"/>
      <c r="G599" s="168"/>
    </row>
    <row r="600" spans="1:7" ht="15.75" customHeight="1" x14ac:dyDescent="0.25">
      <c r="A600" s="164"/>
      <c r="B600" s="160"/>
      <c r="C600" s="6" t="s">
        <v>1512</v>
      </c>
      <c r="D600" s="6" t="s">
        <v>817</v>
      </c>
      <c r="E600" s="6" t="s">
        <v>1513</v>
      </c>
      <c r="F600" s="167" t="s">
        <v>1514</v>
      </c>
      <c r="G600" s="167"/>
    </row>
    <row r="601" spans="1:7" ht="31.5" x14ac:dyDescent="0.25">
      <c r="A601" s="164"/>
      <c r="B601" s="160"/>
      <c r="C601" s="6" t="s">
        <v>1515</v>
      </c>
      <c r="D601" s="6" t="s">
        <v>817</v>
      </c>
      <c r="E601" s="6" t="s">
        <v>1516</v>
      </c>
      <c r="F601" s="172"/>
      <c r="G601" s="172"/>
    </row>
    <row r="602" spans="1:7" ht="31.5" x14ac:dyDescent="0.25">
      <c r="A602" s="164"/>
      <c r="B602" s="160"/>
      <c r="C602" s="6" t="s">
        <v>1517</v>
      </c>
      <c r="D602" s="6" t="s">
        <v>190</v>
      </c>
      <c r="E602" s="6" t="s">
        <v>1518</v>
      </c>
      <c r="F602" s="172"/>
      <c r="G602" s="172"/>
    </row>
    <row r="603" spans="1:7" ht="31.5" x14ac:dyDescent="0.25">
      <c r="A603" s="164"/>
      <c r="B603" s="160"/>
      <c r="C603" s="6" t="s">
        <v>1271</v>
      </c>
      <c r="D603" s="6" t="s">
        <v>1519</v>
      </c>
      <c r="E603" s="6" t="s">
        <v>1520</v>
      </c>
      <c r="F603" s="172"/>
      <c r="G603" s="172"/>
    </row>
    <row r="604" spans="1:7" ht="31.5" x14ac:dyDescent="0.25">
      <c r="A604" s="164"/>
      <c r="B604" s="160"/>
      <c r="C604" s="6" t="s">
        <v>1521</v>
      </c>
      <c r="D604" s="6" t="s">
        <v>1502</v>
      </c>
      <c r="E604" s="6" t="s">
        <v>1522</v>
      </c>
      <c r="F604" s="168"/>
      <c r="G604" s="168"/>
    </row>
    <row r="605" spans="1:7" ht="31.5" x14ac:dyDescent="0.25">
      <c r="A605" s="164"/>
      <c r="B605" s="160"/>
      <c r="C605" s="6" t="s">
        <v>1523</v>
      </c>
      <c r="D605" s="6" t="s">
        <v>190</v>
      </c>
      <c r="E605" s="6" t="s">
        <v>1524</v>
      </c>
      <c r="F605" s="9" t="s">
        <v>1525</v>
      </c>
      <c r="G605" s="9"/>
    </row>
    <row r="606" spans="1:7" ht="15.75" customHeight="1" x14ac:dyDescent="0.25">
      <c r="A606" s="164"/>
      <c r="B606" s="160"/>
      <c r="C606" s="165" t="s">
        <v>13</v>
      </c>
      <c r="D606" s="6" t="s">
        <v>58</v>
      </c>
      <c r="E606" s="6" t="s">
        <v>1526</v>
      </c>
      <c r="F606" s="167" t="s">
        <v>1527</v>
      </c>
      <c r="G606" s="167"/>
    </row>
    <row r="607" spans="1:7" ht="15.75" customHeight="1" x14ac:dyDescent="0.25">
      <c r="A607" s="164"/>
      <c r="B607" s="160"/>
      <c r="C607" s="171"/>
      <c r="D607" s="6" t="s">
        <v>536</v>
      </c>
      <c r="E607" s="6" t="s">
        <v>1528</v>
      </c>
      <c r="F607" s="172"/>
      <c r="G607" s="172"/>
    </row>
    <row r="608" spans="1:7" ht="15.75" customHeight="1" x14ac:dyDescent="0.25">
      <c r="A608" s="164"/>
      <c r="B608" s="160"/>
      <c r="C608" s="171"/>
      <c r="D608" s="6" t="s">
        <v>1529</v>
      </c>
      <c r="E608" s="6" t="s">
        <v>1530</v>
      </c>
      <c r="F608" s="172"/>
      <c r="G608" s="172"/>
    </row>
    <row r="609" spans="1:7" ht="15.75" customHeight="1" x14ac:dyDescent="0.25">
      <c r="A609" s="164"/>
      <c r="B609" s="160"/>
      <c r="C609" s="166"/>
      <c r="D609" s="6" t="s">
        <v>1531</v>
      </c>
      <c r="E609" s="6" t="s">
        <v>1532</v>
      </c>
      <c r="F609" s="172"/>
      <c r="G609" s="172"/>
    </row>
    <row r="610" spans="1:7" ht="31.5" x14ac:dyDescent="0.25">
      <c r="A610" s="164"/>
      <c r="B610" s="160"/>
      <c r="C610" s="165" t="s">
        <v>57</v>
      </c>
      <c r="D610" s="6" t="s">
        <v>1533</v>
      </c>
      <c r="E610" s="6" t="s">
        <v>1534</v>
      </c>
      <c r="F610" s="172"/>
      <c r="G610" s="172"/>
    </row>
    <row r="611" spans="1:7" ht="15.75" customHeight="1" x14ac:dyDescent="0.25">
      <c r="A611" s="164"/>
      <c r="B611" s="160"/>
      <c r="C611" s="171"/>
      <c r="D611" s="6" t="s">
        <v>1535</v>
      </c>
      <c r="E611" s="6" t="s">
        <v>1536</v>
      </c>
      <c r="F611" s="172"/>
      <c r="G611" s="172"/>
    </row>
    <row r="612" spans="1:7" ht="31.5" x14ac:dyDescent="0.25">
      <c r="A612" s="164"/>
      <c r="B612" s="160"/>
      <c r="C612" s="166"/>
      <c r="D612" s="6" t="s">
        <v>2814</v>
      </c>
      <c r="E612" s="6" t="s">
        <v>1537</v>
      </c>
      <c r="F612" s="172"/>
      <c r="G612" s="172"/>
    </row>
    <row r="613" spans="1:7" ht="15.75" customHeight="1" x14ac:dyDescent="0.25">
      <c r="A613" s="164"/>
      <c r="B613" s="160"/>
      <c r="C613" s="6" t="s">
        <v>1538</v>
      </c>
      <c r="D613" s="6" t="s">
        <v>1539</v>
      </c>
      <c r="E613" s="6" t="s">
        <v>1540</v>
      </c>
      <c r="F613" s="168"/>
      <c r="G613" s="168"/>
    </row>
    <row r="614" spans="1:7" ht="15.75" customHeight="1" x14ac:dyDescent="0.25">
      <c r="A614" s="164"/>
      <c r="B614" s="160"/>
      <c r="C614" s="165" t="s">
        <v>838</v>
      </c>
      <c r="D614" s="6" t="s">
        <v>1541</v>
      </c>
      <c r="E614" s="6" t="s">
        <v>1542</v>
      </c>
      <c r="F614" s="167" t="s">
        <v>1543</v>
      </c>
      <c r="G614" s="167"/>
    </row>
    <row r="615" spans="1:7" ht="15.75" customHeight="1" x14ac:dyDescent="0.25">
      <c r="A615" s="164"/>
      <c r="B615" s="160"/>
      <c r="C615" s="171"/>
      <c r="D615" s="6" t="s">
        <v>743</v>
      </c>
      <c r="E615" s="6" t="s">
        <v>1544</v>
      </c>
      <c r="F615" s="172"/>
      <c r="G615" s="172"/>
    </row>
    <row r="616" spans="1:7" ht="15.75" customHeight="1" x14ac:dyDescent="0.25">
      <c r="A616" s="164"/>
      <c r="B616" s="160"/>
      <c r="C616" s="171"/>
      <c r="D616" s="6" t="s">
        <v>1533</v>
      </c>
      <c r="E616" s="6" t="s">
        <v>1545</v>
      </c>
      <c r="F616" s="172"/>
      <c r="G616" s="172"/>
    </row>
    <row r="617" spans="1:7" ht="31.5" x14ac:dyDescent="0.25">
      <c r="A617" s="164"/>
      <c r="B617" s="160"/>
      <c r="C617" s="171"/>
      <c r="D617" s="6" t="s">
        <v>1546</v>
      </c>
      <c r="E617" s="6" t="s">
        <v>1547</v>
      </c>
      <c r="F617" s="172"/>
      <c r="G617" s="172"/>
    </row>
    <row r="618" spans="1:7" ht="15.75" customHeight="1" x14ac:dyDescent="0.25">
      <c r="A618" s="164"/>
      <c r="B618" s="160"/>
      <c r="C618" s="166"/>
      <c r="D618" s="6" t="s">
        <v>1548</v>
      </c>
      <c r="E618" s="6" t="s">
        <v>1549</v>
      </c>
      <c r="F618" s="168"/>
      <c r="G618" s="168"/>
    </row>
    <row r="619" spans="1:7" ht="15.75" customHeight="1" x14ac:dyDescent="0.25">
      <c r="A619" s="164"/>
      <c r="B619" s="160"/>
      <c r="C619" s="165" t="s">
        <v>945</v>
      </c>
      <c r="D619" s="6" t="s">
        <v>190</v>
      </c>
      <c r="E619" s="6" t="s">
        <v>1550</v>
      </c>
      <c r="F619" s="167" t="s">
        <v>1551</v>
      </c>
      <c r="G619" s="167"/>
    </row>
    <row r="620" spans="1:7" ht="15.75" customHeight="1" x14ac:dyDescent="0.25">
      <c r="A620" s="164"/>
      <c r="B620" s="160"/>
      <c r="C620" s="171"/>
      <c r="D620" s="6" t="s">
        <v>190</v>
      </c>
      <c r="E620" s="6" t="s">
        <v>1552</v>
      </c>
      <c r="F620" s="172"/>
      <c r="G620" s="172"/>
    </row>
    <row r="621" spans="1:7" ht="15.75" customHeight="1" x14ac:dyDescent="0.25">
      <c r="A621" s="164"/>
      <c r="B621" s="160"/>
      <c r="C621" s="171"/>
      <c r="D621" s="6" t="s">
        <v>190</v>
      </c>
      <c r="E621" s="6" t="s">
        <v>1553</v>
      </c>
      <c r="F621" s="172"/>
      <c r="G621" s="172"/>
    </row>
    <row r="622" spans="1:7" ht="15.75" customHeight="1" x14ac:dyDescent="0.25">
      <c r="A622" s="164"/>
      <c r="B622" s="160"/>
      <c r="C622" s="171"/>
      <c r="D622" s="6" t="s">
        <v>190</v>
      </c>
      <c r="E622" s="6" t="s">
        <v>1554</v>
      </c>
      <c r="F622" s="172"/>
      <c r="G622" s="172"/>
    </row>
    <row r="623" spans="1:7" ht="15.75" customHeight="1" x14ac:dyDescent="0.25">
      <c r="A623" s="164"/>
      <c r="B623" s="160"/>
      <c r="C623" s="171"/>
      <c r="D623" s="6" t="s">
        <v>190</v>
      </c>
      <c r="E623" s="6" t="s">
        <v>1555</v>
      </c>
      <c r="F623" s="172"/>
      <c r="G623" s="172"/>
    </row>
    <row r="624" spans="1:7" ht="15.75" customHeight="1" x14ac:dyDescent="0.25">
      <c r="A624" s="164"/>
      <c r="B624" s="160"/>
      <c r="C624" s="171"/>
      <c r="D624" s="6" t="s">
        <v>190</v>
      </c>
      <c r="E624" s="6" t="s">
        <v>1556</v>
      </c>
      <c r="F624" s="172"/>
      <c r="G624" s="172"/>
    </row>
    <row r="625" spans="1:7" ht="15.75" customHeight="1" x14ac:dyDescent="0.25">
      <c r="A625" s="164"/>
      <c r="B625" s="160"/>
      <c r="C625" s="171"/>
      <c r="D625" s="6" t="s">
        <v>1502</v>
      </c>
      <c r="E625" s="6" t="s">
        <v>1557</v>
      </c>
      <c r="F625" s="172"/>
      <c r="G625" s="172"/>
    </row>
    <row r="626" spans="1:7" ht="15.75" customHeight="1" x14ac:dyDescent="0.25">
      <c r="A626" s="164"/>
      <c r="B626" s="160"/>
      <c r="C626" s="171"/>
      <c r="D626" s="6" t="s">
        <v>1502</v>
      </c>
      <c r="E626" s="6" t="s">
        <v>1558</v>
      </c>
      <c r="F626" s="172"/>
      <c r="G626" s="172"/>
    </row>
    <row r="627" spans="1:7" ht="15.75" customHeight="1" x14ac:dyDescent="0.25">
      <c r="A627" s="164"/>
      <c r="B627" s="160"/>
      <c r="C627" s="171"/>
      <c r="D627" s="6" t="s">
        <v>1502</v>
      </c>
      <c r="E627" s="6" t="s">
        <v>1559</v>
      </c>
      <c r="F627" s="172"/>
      <c r="G627" s="172"/>
    </row>
    <row r="628" spans="1:7" ht="15.75" customHeight="1" x14ac:dyDescent="0.25">
      <c r="A628" s="164"/>
      <c r="B628" s="160"/>
      <c r="C628" s="171"/>
      <c r="D628" s="6" t="s">
        <v>1560</v>
      </c>
      <c r="E628" s="6" t="s">
        <v>1556</v>
      </c>
      <c r="F628" s="172"/>
      <c r="G628" s="172"/>
    </row>
    <row r="629" spans="1:7" ht="15.75" customHeight="1" x14ac:dyDescent="0.25">
      <c r="A629" s="164"/>
      <c r="B629" s="160"/>
      <c r="C629" s="171"/>
      <c r="D629" s="6" t="s">
        <v>1560</v>
      </c>
      <c r="E629" s="6" t="s">
        <v>1561</v>
      </c>
      <c r="F629" s="172"/>
      <c r="G629" s="172"/>
    </row>
    <row r="630" spans="1:7" ht="15.75" customHeight="1" x14ac:dyDescent="0.25">
      <c r="A630" s="164"/>
      <c r="B630" s="160"/>
      <c r="C630" s="166"/>
      <c r="D630" s="6" t="s">
        <v>1560</v>
      </c>
      <c r="E630" s="6" t="s">
        <v>1562</v>
      </c>
      <c r="F630" s="168"/>
      <c r="G630" s="168"/>
    </row>
    <row r="631" spans="1:7" ht="31.5" x14ac:dyDescent="0.25">
      <c r="A631" s="164"/>
      <c r="B631" s="160"/>
      <c r="C631" s="165" t="s">
        <v>955</v>
      </c>
      <c r="D631" s="6" t="s">
        <v>1563</v>
      </c>
      <c r="E631" s="6" t="s">
        <v>1564</v>
      </c>
      <c r="F631" s="167" t="s">
        <v>1551</v>
      </c>
      <c r="G631" s="167"/>
    </row>
    <row r="632" spans="1:7" ht="15.75" customHeight="1" x14ac:dyDescent="0.25">
      <c r="A632" s="164"/>
      <c r="B632" s="160"/>
      <c r="C632" s="166"/>
      <c r="D632" s="6" t="s">
        <v>190</v>
      </c>
      <c r="E632" s="6" t="s">
        <v>1565</v>
      </c>
      <c r="F632" s="168"/>
      <c r="G632" s="168"/>
    </row>
    <row r="633" spans="1:7" ht="75" customHeight="1" x14ac:dyDescent="0.25">
      <c r="A633" s="164">
        <v>11</v>
      </c>
      <c r="B633" s="160" t="s">
        <v>1566</v>
      </c>
      <c r="C633" s="122" t="s">
        <v>1567</v>
      </c>
      <c r="D633" s="122" t="s">
        <v>1568</v>
      </c>
      <c r="E633" s="122" t="s">
        <v>1569</v>
      </c>
      <c r="F633" s="122" t="s">
        <v>1570</v>
      </c>
      <c r="G633" s="119"/>
    </row>
    <row r="634" spans="1:7" ht="31.5" x14ac:dyDescent="0.25">
      <c r="A634" s="164"/>
      <c r="B634" s="160"/>
      <c r="C634" s="122" t="s">
        <v>1567</v>
      </c>
      <c r="D634" s="122" t="s">
        <v>1571</v>
      </c>
      <c r="E634" s="122" t="s">
        <v>1572</v>
      </c>
      <c r="F634" s="122" t="s">
        <v>1570</v>
      </c>
      <c r="G634" s="119"/>
    </row>
    <row r="635" spans="1:7" ht="31.5" x14ac:dyDescent="0.25">
      <c r="A635" s="164"/>
      <c r="B635" s="160"/>
      <c r="C635" s="11" t="s">
        <v>1573</v>
      </c>
      <c r="D635" s="122" t="s">
        <v>1574</v>
      </c>
      <c r="E635" s="122" t="s">
        <v>1575</v>
      </c>
      <c r="F635" s="122" t="s">
        <v>1570</v>
      </c>
      <c r="G635" s="119"/>
    </row>
    <row r="636" spans="1:7" ht="47.25" x14ac:dyDescent="0.25">
      <c r="A636" s="164"/>
      <c r="B636" s="160"/>
      <c r="C636" s="11" t="s">
        <v>1576</v>
      </c>
      <c r="D636" s="122" t="s">
        <v>1574</v>
      </c>
      <c r="E636" s="122" t="s">
        <v>1575</v>
      </c>
      <c r="F636" s="122" t="s">
        <v>1570</v>
      </c>
      <c r="G636" s="119"/>
    </row>
    <row r="637" spans="1:7" ht="31.5" x14ac:dyDescent="0.25">
      <c r="A637" s="164"/>
      <c r="B637" s="160"/>
      <c r="C637" s="11" t="s">
        <v>35</v>
      </c>
      <c r="D637" s="11" t="s">
        <v>1577</v>
      </c>
      <c r="E637" s="11" t="s">
        <v>1578</v>
      </c>
      <c r="F637" s="12" t="s">
        <v>1579</v>
      </c>
      <c r="G637" s="120"/>
    </row>
    <row r="638" spans="1:7" ht="31.5" x14ac:dyDescent="0.25">
      <c r="A638" s="164"/>
      <c r="B638" s="160"/>
      <c r="C638" s="11" t="s">
        <v>35</v>
      </c>
      <c r="D638" s="11" t="s">
        <v>1577</v>
      </c>
      <c r="E638" s="13" t="s">
        <v>1580</v>
      </c>
      <c r="F638" s="11" t="s">
        <v>1579</v>
      </c>
      <c r="G638" s="120"/>
    </row>
    <row r="639" spans="1:7" ht="31.5" x14ac:dyDescent="0.25">
      <c r="A639" s="164"/>
      <c r="B639" s="160"/>
      <c r="C639" s="11" t="s">
        <v>1581</v>
      </c>
      <c r="D639" s="11" t="s">
        <v>1577</v>
      </c>
      <c r="E639" s="13" t="s">
        <v>1582</v>
      </c>
      <c r="F639" s="11" t="s">
        <v>1583</v>
      </c>
      <c r="G639" s="120"/>
    </row>
    <row r="640" spans="1:7" ht="31.5" x14ac:dyDescent="0.25">
      <c r="A640" s="164"/>
      <c r="B640" s="160"/>
      <c r="C640" s="11" t="s">
        <v>1581</v>
      </c>
      <c r="D640" s="11" t="s">
        <v>1574</v>
      </c>
      <c r="E640" s="13" t="s">
        <v>1582</v>
      </c>
      <c r="F640" s="11" t="s">
        <v>1583</v>
      </c>
      <c r="G640" s="120"/>
    </row>
    <row r="641" spans="1:7" ht="47.25" x14ac:dyDescent="0.25">
      <c r="A641" s="164"/>
      <c r="B641" s="160"/>
      <c r="C641" s="11" t="s">
        <v>1584</v>
      </c>
      <c r="D641" s="11" t="s">
        <v>1574</v>
      </c>
      <c r="E641" s="12" t="s">
        <v>1575</v>
      </c>
      <c r="F641" s="11" t="s">
        <v>1585</v>
      </c>
      <c r="G641" s="120"/>
    </row>
    <row r="642" spans="1:7" ht="94.5" x14ac:dyDescent="0.25">
      <c r="A642" s="164"/>
      <c r="B642" s="160"/>
      <c r="C642" s="11" t="s">
        <v>1586</v>
      </c>
      <c r="D642" s="11" t="s">
        <v>1574</v>
      </c>
      <c r="E642" s="12" t="s">
        <v>1575</v>
      </c>
      <c r="F642" s="11" t="s">
        <v>1585</v>
      </c>
      <c r="G642" s="121"/>
    </row>
    <row r="643" spans="1:7" ht="23.25" customHeight="1" x14ac:dyDescent="0.25">
      <c r="A643" s="164">
        <v>12</v>
      </c>
      <c r="B643" s="160" t="s">
        <v>1587</v>
      </c>
      <c r="C643" s="192" t="s">
        <v>13</v>
      </c>
      <c r="D643" s="11" t="s">
        <v>1491</v>
      </c>
      <c r="E643" s="12" t="s">
        <v>1588</v>
      </c>
      <c r="F643" s="12" t="s">
        <v>1589</v>
      </c>
      <c r="G643" s="134"/>
    </row>
    <row r="644" spans="1:7" ht="15.75" x14ac:dyDescent="0.25">
      <c r="A644" s="164"/>
      <c r="B644" s="160"/>
      <c r="C644" s="193"/>
      <c r="D644" s="11" t="s">
        <v>1491</v>
      </c>
      <c r="E644" s="12" t="s">
        <v>1590</v>
      </c>
      <c r="F644" s="12" t="s">
        <v>1589</v>
      </c>
      <c r="G644" s="134"/>
    </row>
    <row r="645" spans="1:7" ht="15.75" x14ac:dyDescent="0.25">
      <c r="A645" s="164"/>
      <c r="B645" s="160"/>
      <c r="C645" s="193"/>
      <c r="D645" s="11" t="s">
        <v>1491</v>
      </c>
      <c r="E645" s="12" t="s">
        <v>1591</v>
      </c>
      <c r="F645" s="12" t="s">
        <v>1589</v>
      </c>
      <c r="G645" s="134"/>
    </row>
    <row r="646" spans="1:7" ht="15.75" x14ac:dyDescent="0.25">
      <c r="A646" s="164"/>
      <c r="B646" s="160"/>
      <c r="C646" s="193"/>
      <c r="D646" s="11" t="s">
        <v>1491</v>
      </c>
      <c r="E646" s="12" t="s">
        <v>1592</v>
      </c>
      <c r="F646" s="12" t="s">
        <v>1589</v>
      </c>
      <c r="G646" s="134"/>
    </row>
    <row r="647" spans="1:7" ht="47.25" x14ac:dyDescent="0.25">
      <c r="A647" s="164"/>
      <c r="B647" s="160"/>
      <c r="C647" s="193"/>
      <c r="D647" s="11" t="s">
        <v>1491</v>
      </c>
      <c r="E647" s="11" t="s">
        <v>1593</v>
      </c>
      <c r="F647" s="12" t="s">
        <v>1589</v>
      </c>
      <c r="G647" s="134"/>
    </row>
    <row r="648" spans="1:7" ht="15.75" x14ac:dyDescent="0.25">
      <c r="A648" s="164"/>
      <c r="B648" s="160"/>
      <c r="C648" s="193"/>
      <c r="D648" s="11" t="s">
        <v>1491</v>
      </c>
      <c r="E648" s="9" t="s">
        <v>1594</v>
      </c>
      <c r="F648" s="12" t="s">
        <v>1589</v>
      </c>
      <c r="G648" s="134"/>
    </row>
    <row r="649" spans="1:7" ht="31.5" x14ac:dyDescent="0.25">
      <c r="A649" s="164"/>
      <c r="B649" s="160"/>
      <c r="C649" s="193"/>
      <c r="D649" s="11" t="s">
        <v>1491</v>
      </c>
      <c r="E649" s="11" t="s">
        <v>1595</v>
      </c>
      <c r="F649" s="12" t="s">
        <v>1589</v>
      </c>
      <c r="G649" s="134"/>
    </row>
    <row r="650" spans="1:7" ht="15.75" x14ac:dyDescent="0.25">
      <c r="A650" s="164"/>
      <c r="B650" s="160"/>
      <c r="C650" s="193"/>
      <c r="D650" s="11" t="s">
        <v>1491</v>
      </c>
      <c r="E650" s="11" t="s">
        <v>1596</v>
      </c>
      <c r="F650" s="12" t="s">
        <v>1589</v>
      </c>
      <c r="G650" s="134"/>
    </row>
    <row r="651" spans="1:7" ht="15.75" x14ac:dyDescent="0.25">
      <c r="A651" s="164"/>
      <c r="B651" s="160"/>
      <c r="C651" s="193"/>
      <c r="D651" s="11" t="s">
        <v>1491</v>
      </c>
      <c r="E651" s="11" t="s">
        <v>1597</v>
      </c>
      <c r="F651" s="12" t="s">
        <v>1589</v>
      </c>
      <c r="G651" s="134"/>
    </row>
    <row r="652" spans="1:7" ht="15.75" x14ac:dyDescent="0.25">
      <c r="A652" s="164"/>
      <c r="B652" s="160"/>
      <c r="C652" s="193"/>
      <c r="D652" s="11" t="s">
        <v>1491</v>
      </c>
      <c r="E652" s="11" t="s">
        <v>1598</v>
      </c>
      <c r="F652" s="12" t="s">
        <v>1589</v>
      </c>
      <c r="G652" s="134"/>
    </row>
    <row r="653" spans="1:7" ht="31.5" x14ac:dyDescent="0.25">
      <c r="A653" s="164"/>
      <c r="B653" s="160"/>
      <c r="C653" s="193"/>
      <c r="D653" s="11" t="s">
        <v>190</v>
      </c>
      <c r="E653" s="13" t="s">
        <v>1595</v>
      </c>
      <c r="F653" s="12" t="s">
        <v>1589</v>
      </c>
      <c r="G653" s="134"/>
    </row>
    <row r="654" spans="1:7" ht="15.75" x14ac:dyDescent="0.25">
      <c r="A654" s="164"/>
      <c r="B654" s="160"/>
      <c r="C654" s="193"/>
      <c r="D654" s="11" t="s">
        <v>190</v>
      </c>
      <c r="E654" s="13" t="s">
        <v>1596</v>
      </c>
      <c r="F654" s="12" t="s">
        <v>1589</v>
      </c>
      <c r="G654" s="134"/>
    </row>
    <row r="655" spans="1:7" ht="15.75" x14ac:dyDescent="0.25">
      <c r="A655" s="164"/>
      <c r="B655" s="160"/>
      <c r="C655" s="194"/>
      <c r="D655" s="11" t="s">
        <v>190</v>
      </c>
      <c r="E655" s="13" t="s">
        <v>1599</v>
      </c>
      <c r="F655" s="12" t="s">
        <v>1589</v>
      </c>
      <c r="G655" s="134"/>
    </row>
    <row r="656" spans="1:7" ht="31.5" x14ac:dyDescent="0.25">
      <c r="A656" s="164"/>
      <c r="B656" s="160"/>
      <c r="C656" s="167" t="s">
        <v>35</v>
      </c>
      <c r="D656" s="11" t="s">
        <v>1491</v>
      </c>
      <c r="E656" s="13" t="s">
        <v>1600</v>
      </c>
      <c r="F656" s="12" t="s">
        <v>1589</v>
      </c>
      <c r="G656" s="134"/>
    </row>
    <row r="657" spans="1:7" ht="15.75" x14ac:dyDescent="0.25">
      <c r="A657" s="164"/>
      <c r="B657" s="160"/>
      <c r="C657" s="172"/>
      <c r="D657" s="11" t="s">
        <v>1491</v>
      </c>
      <c r="E657" s="4" t="s">
        <v>1601</v>
      </c>
      <c r="F657" s="12" t="s">
        <v>1589</v>
      </c>
      <c r="G657" s="134"/>
    </row>
    <row r="658" spans="1:7" ht="15.75" x14ac:dyDescent="0.25">
      <c r="A658" s="164"/>
      <c r="B658" s="160"/>
      <c r="C658" s="172"/>
      <c r="D658" s="11" t="s">
        <v>1491</v>
      </c>
      <c r="E658" s="4" t="s">
        <v>1602</v>
      </c>
      <c r="F658" s="12" t="s">
        <v>1589</v>
      </c>
      <c r="G658" s="134"/>
    </row>
    <row r="659" spans="1:7" ht="15.75" x14ac:dyDescent="0.25">
      <c r="A659" s="164"/>
      <c r="B659" s="160"/>
      <c r="C659" s="172"/>
      <c r="D659" s="11" t="s">
        <v>1491</v>
      </c>
      <c r="E659" s="4" t="s">
        <v>1603</v>
      </c>
      <c r="F659" s="12" t="s">
        <v>1589</v>
      </c>
      <c r="G659" s="134"/>
    </row>
    <row r="660" spans="1:7" ht="15.75" x14ac:dyDescent="0.25">
      <c r="A660" s="164"/>
      <c r="B660" s="160"/>
      <c r="C660" s="172"/>
      <c r="D660" s="11" t="s">
        <v>1491</v>
      </c>
      <c r="E660" s="4" t="s">
        <v>1604</v>
      </c>
      <c r="F660" s="12" t="s">
        <v>1589</v>
      </c>
      <c r="G660" s="134"/>
    </row>
    <row r="661" spans="1:7" ht="15.75" x14ac:dyDescent="0.25">
      <c r="A661" s="164"/>
      <c r="B661" s="160"/>
      <c r="C661" s="172"/>
      <c r="D661" s="11" t="s">
        <v>1491</v>
      </c>
      <c r="E661" s="4" t="s">
        <v>1605</v>
      </c>
      <c r="F661" s="12" t="s">
        <v>1589</v>
      </c>
      <c r="G661" s="134"/>
    </row>
    <row r="662" spans="1:7" ht="31.5" x14ac:dyDescent="0.25">
      <c r="A662" s="164"/>
      <c r="B662" s="160"/>
      <c r="C662" s="172"/>
      <c r="D662" s="11" t="s">
        <v>1491</v>
      </c>
      <c r="E662" s="13" t="s">
        <v>1606</v>
      </c>
      <c r="F662" s="4" t="s">
        <v>1607</v>
      </c>
      <c r="G662" s="134"/>
    </row>
    <row r="663" spans="1:7" ht="15.75" x14ac:dyDescent="0.25">
      <c r="A663" s="164"/>
      <c r="B663" s="160"/>
      <c r="C663" s="172"/>
      <c r="D663" s="11" t="s">
        <v>1491</v>
      </c>
      <c r="E663" s="13" t="s">
        <v>1608</v>
      </c>
      <c r="F663" s="4" t="s">
        <v>1607</v>
      </c>
      <c r="G663" s="134"/>
    </row>
    <row r="664" spans="1:7" ht="15.75" x14ac:dyDescent="0.25">
      <c r="A664" s="164"/>
      <c r="B664" s="160"/>
      <c r="C664" s="168"/>
      <c r="D664" s="11" t="s">
        <v>1491</v>
      </c>
      <c r="E664" s="13" t="s">
        <v>1609</v>
      </c>
      <c r="F664" s="4" t="s">
        <v>1607</v>
      </c>
      <c r="G664" s="134"/>
    </row>
    <row r="665" spans="1:7" ht="15.75" x14ac:dyDescent="0.25">
      <c r="A665" s="164"/>
      <c r="B665" s="160"/>
      <c r="C665" s="195" t="s">
        <v>31</v>
      </c>
      <c r="D665" s="4" t="s">
        <v>190</v>
      </c>
      <c r="E665" s="13" t="s">
        <v>1610</v>
      </c>
      <c r="F665" s="12" t="s">
        <v>1589</v>
      </c>
      <c r="G665" s="134"/>
    </row>
    <row r="666" spans="1:7" ht="15.75" x14ac:dyDescent="0.25">
      <c r="A666" s="164"/>
      <c r="B666" s="160"/>
      <c r="C666" s="196"/>
      <c r="D666" s="4" t="s">
        <v>190</v>
      </c>
      <c r="E666" s="13" t="s">
        <v>1611</v>
      </c>
      <c r="F666" s="12" t="s">
        <v>1589</v>
      </c>
      <c r="G666" s="134"/>
    </row>
    <row r="667" spans="1:7" ht="15.75" x14ac:dyDescent="0.25">
      <c r="A667" s="164"/>
      <c r="B667" s="160"/>
      <c r="C667" s="196"/>
      <c r="D667" s="4" t="s">
        <v>190</v>
      </c>
      <c r="E667" s="13" t="s">
        <v>1612</v>
      </c>
      <c r="F667" s="12" t="s">
        <v>1589</v>
      </c>
      <c r="G667" s="134"/>
    </row>
    <row r="668" spans="1:7" ht="15.75" x14ac:dyDescent="0.25">
      <c r="A668" s="164"/>
      <c r="B668" s="160"/>
      <c r="C668" s="196"/>
      <c r="D668" s="4" t="s">
        <v>190</v>
      </c>
      <c r="E668" s="13" t="s">
        <v>1613</v>
      </c>
      <c r="F668" s="12" t="s">
        <v>1589</v>
      </c>
      <c r="G668" s="134"/>
    </row>
    <row r="669" spans="1:7" ht="15.75" x14ac:dyDescent="0.25">
      <c r="A669" s="164"/>
      <c r="B669" s="160"/>
      <c r="C669" s="196"/>
      <c r="D669" s="4" t="s">
        <v>190</v>
      </c>
      <c r="E669" s="13" t="s">
        <v>1614</v>
      </c>
      <c r="F669" s="12" t="s">
        <v>1589</v>
      </c>
      <c r="G669" s="134"/>
    </row>
    <row r="670" spans="1:7" ht="15.75" x14ac:dyDescent="0.25">
      <c r="A670" s="164"/>
      <c r="B670" s="160"/>
      <c r="C670" s="196"/>
      <c r="D670" s="4" t="s">
        <v>1491</v>
      </c>
      <c r="E670" s="13" t="s">
        <v>1611</v>
      </c>
      <c r="F670" s="12" t="s">
        <v>1589</v>
      </c>
      <c r="G670" s="134"/>
    </row>
    <row r="671" spans="1:7" ht="15.75" x14ac:dyDescent="0.25">
      <c r="A671" s="164"/>
      <c r="B671" s="160"/>
      <c r="C671" s="196"/>
      <c r="D671" s="4" t="s">
        <v>1491</v>
      </c>
      <c r="E671" s="13" t="s">
        <v>1615</v>
      </c>
      <c r="F671" s="12" t="s">
        <v>1589</v>
      </c>
      <c r="G671" s="134"/>
    </row>
    <row r="672" spans="1:7" ht="15.75" x14ac:dyDescent="0.25">
      <c r="A672" s="164"/>
      <c r="B672" s="160"/>
      <c r="C672" s="196"/>
      <c r="D672" s="4" t="s">
        <v>1491</v>
      </c>
      <c r="E672" s="13" t="s">
        <v>1616</v>
      </c>
      <c r="F672" s="12" t="s">
        <v>1589</v>
      </c>
      <c r="G672" s="134"/>
    </row>
    <row r="673" spans="1:7" ht="15.75" x14ac:dyDescent="0.25">
      <c r="A673" s="164"/>
      <c r="B673" s="160"/>
      <c r="C673" s="196"/>
      <c r="D673" s="4" t="s">
        <v>1491</v>
      </c>
      <c r="E673" s="13" t="s">
        <v>1617</v>
      </c>
      <c r="F673" s="12" t="s">
        <v>1589</v>
      </c>
      <c r="G673" s="134"/>
    </row>
    <row r="674" spans="1:7" ht="15.75" x14ac:dyDescent="0.25">
      <c r="A674" s="164"/>
      <c r="B674" s="160"/>
      <c r="C674" s="196"/>
      <c r="D674" s="4" t="s">
        <v>1491</v>
      </c>
      <c r="E674" s="13" t="s">
        <v>1618</v>
      </c>
      <c r="F674" s="12" t="s">
        <v>1589</v>
      </c>
      <c r="G674" s="134"/>
    </row>
    <row r="675" spans="1:7" ht="15.75" x14ac:dyDescent="0.25">
      <c r="A675" s="164"/>
      <c r="B675" s="160"/>
      <c r="C675" s="196"/>
      <c r="D675" s="4" t="s">
        <v>1491</v>
      </c>
      <c r="E675" s="13" t="s">
        <v>1619</v>
      </c>
      <c r="F675" s="4" t="s">
        <v>1607</v>
      </c>
      <c r="G675" s="134"/>
    </row>
    <row r="676" spans="1:7" ht="15.75" x14ac:dyDescent="0.25">
      <c r="A676" s="164"/>
      <c r="B676" s="160"/>
      <c r="C676" s="197"/>
      <c r="D676" s="4" t="s">
        <v>1491</v>
      </c>
      <c r="E676" s="13" t="s">
        <v>1620</v>
      </c>
      <c r="F676" s="4" t="s">
        <v>1607</v>
      </c>
      <c r="G676" s="134"/>
    </row>
    <row r="677" spans="1:7" ht="15.75" x14ac:dyDescent="0.25">
      <c r="A677" s="164"/>
      <c r="B677" s="160"/>
      <c r="C677" s="195" t="s">
        <v>57</v>
      </c>
      <c r="D677" s="13" t="s">
        <v>1491</v>
      </c>
      <c r="E677" s="13" t="s">
        <v>1621</v>
      </c>
      <c r="F677" s="13" t="s">
        <v>1607</v>
      </c>
      <c r="G677" s="134"/>
    </row>
    <row r="678" spans="1:7" ht="15.75" x14ac:dyDescent="0.25">
      <c r="A678" s="164"/>
      <c r="B678" s="160"/>
      <c r="C678" s="196"/>
      <c r="D678" s="13" t="s">
        <v>1491</v>
      </c>
      <c r="E678" s="13" t="s">
        <v>59</v>
      </c>
      <c r="F678" s="13" t="s">
        <v>1607</v>
      </c>
      <c r="G678" s="134"/>
    </row>
    <row r="679" spans="1:7" ht="15.75" x14ac:dyDescent="0.25">
      <c r="A679" s="164"/>
      <c r="B679" s="160"/>
      <c r="C679" s="196"/>
      <c r="D679" s="13" t="s">
        <v>349</v>
      </c>
      <c r="E679" s="13" t="s">
        <v>1385</v>
      </c>
      <c r="F679" s="13" t="s">
        <v>1607</v>
      </c>
      <c r="G679" s="134"/>
    </row>
    <row r="680" spans="1:7" ht="15.75" x14ac:dyDescent="0.25">
      <c r="A680" s="164"/>
      <c r="B680" s="160"/>
      <c r="C680" s="196"/>
      <c r="D680" s="11" t="s">
        <v>1491</v>
      </c>
      <c r="E680" s="13" t="s">
        <v>1622</v>
      </c>
      <c r="F680" s="13" t="s">
        <v>1607</v>
      </c>
      <c r="G680" s="134"/>
    </row>
    <row r="681" spans="1:7" ht="15.75" x14ac:dyDescent="0.25">
      <c r="A681" s="164"/>
      <c r="B681" s="160"/>
      <c r="C681" s="196"/>
      <c r="D681" s="11" t="s">
        <v>1491</v>
      </c>
      <c r="E681" s="13" t="s">
        <v>1623</v>
      </c>
      <c r="F681" s="13" t="s">
        <v>1607</v>
      </c>
      <c r="G681" s="134"/>
    </row>
    <row r="682" spans="1:7" ht="15.75" x14ac:dyDescent="0.25">
      <c r="A682" s="164"/>
      <c r="B682" s="160"/>
      <c r="C682" s="196"/>
      <c r="D682" s="11" t="s">
        <v>1491</v>
      </c>
      <c r="E682" s="13" t="s">
        <v>1624</v>
      </c>
      <c r="F682" s="13" t="s">
        <v>1607</v>
      </c>
      <c r="G682" s="134"/>
    </row>
    <row r="683" spans="1:7" ht="15.75" x14ac:dyDescent="0.25">
      <c r="A683" s="164"/>
      <c r="B683" s="160"/>
      <c r="C683" s="197"/>
      <c r="D683" s="11" t="s">
        <v>1491</v>
      </c>
      <c r="E683" s="13" t="s">
        <v>69</v>
      </c>
      <c r="F683" s="13" t="s">
        <v>1607</v>
      </c>
      <c r="G683" s="134"/>
    </row>
    <row r="684" spans="1:7" ht="15.75" x14ac:dyDescent="0.25">
      <c r="A684" s="164"/>
      <c r="B684" s="160"/>
      <c r="C684" s="192" t="s">
        <v>108</v>
      </c>
      <c r="D684" s="11" t="s">
        <v>1491</v>
      </c>
      <c r="E684" s="125" t="s">
        <v>1625</v>
      </c>
      <c r="F684" s="12" t="s">
        <v>1626</v>
      </c>
      <c r="G684" s="134"/>
    </row>
    <row r="685" spans="1:7" ht="15.75" x14ac:dyDescent="0.25">
      <c r="A685" s="164"/>
      <c r="B685" s="160"/>
      <c r="C685" s="193"/>
      <c r="D685" s="11" t="s">
        <v>1491</v>
      </c>
      <c r="E685" s="125" t="s">
        <v>1627</v>
      </c>
      <c r="F685" s="12" t="s">
        <v>1626</v>
      </c>
      <c r="G685" s="134"/>
    </row>
    <row r="686" spans="1:7" ht="15.75" x14ac:dyDescent="0.25">
      <c r="A686" s="164"/>
      <c r="B686" s="160"/>
      <c r="C686" s="193"/>
      <c r="D686" s="11" t="s">
        <v>1491</v>
      </c>
      <c r="E686" s="125" t="s">
        <v>1628</v>
      </c>
      <c r="F686" s="12" t="s">
        <v>1626</v>
      </c>
      <c r="G686" s="134"/>
    </row>
    <row r="687" spans="1:7" ht="15.75" x14ac:dyDescent="0.25">
      <c r="A687" s="164"/>
      <c r="B687" s="160"/>
      <c r="C687" s="193"/>
      <c r="D687" s="11" t="s">
        <v>1491</v>
      </c>
      <c r="E687" s="125" t="s">
        <v>1629</v>
      </c>
      <c r="F687" s="12" t="s">
        <v>1626</v>
      </c>
      <c r="G687" s="134"/>
    </row>
    <row r="688" spans="1:7" ht="15.75" x14ac:dyDescent="0.25">
      <c r="A688" s="164"/>
      <c r="B688" s="160"/>
      <c r="C688" s="193"/>
      <c r="D688" s="11" t="s">
        <v>1491</v>
      </c>
      <c r="E688" s="125" t="s">
        <v>1630</v>
      </c>
      <c r="F688" s="12" t="s">
        <v>1626</v>
      </c>
      <c r="G688" s="134"/>
    </row>
    <row r="689" spans="1:7" ht="15.75" x14ac:dyDescent="0.25">
      <c r="A689" s="164"/>
      <c r="B689" s="160"/>
      <c r="C689" s="193"/>
      <c r="D689" s="11" t="s">
        <v>1491</v>
      </c>
      <c r="E689" s="125" t="s">
        <v>1631</v>
      </c>
      <c r="F689" s="12" t="s">
        <v>1626</v>
      </c>
      <c r="G689" s="134"/>
    </row>
    <row r="690" spans="1:7" ht="15.75" x14ac:dyDescent="0.25">
      <c r="A690" s="164"/>
      <c r="B690" s="160"/>
      <c r="C690" s="193"/>
      <c r="D690" s="11" t="s">
        <v>1491</v>
      </c>
      <c r="E690" s="125" t="s">
        <v>1632</v>
      </c>
      <c r="F690" s="12" t="s">
        <v>1626</v>
      </c>
      <c r="G690" s="134"/>
    </row>
    <row r="691" spans="1:7" ht="15.75" x14ac:dyDescent="0.25">
      <c r="A691" s="164"/>
      <c r="B691" s="160"/>
      <c r="C691" s="193"/>
      <c r="D691" s="11" t="s">
        <v>1491</v>
      </c>
      <c r="E691" s="125" t="s">
        <v>1633</v>
      </c>
      <c r="F691" s="12" t="s">
        <v>1626</v>
      </c>
      <c r="G691" s="134"/>
    </row>
    <row r="692" spans="1:7" ht="15.75" x14ac:dyDescent="0.25">
      <c r="A692" s="164"/>
      <c r="B692" s="160"/>
      <c r="C692" s="193"/>
      <c r="D692" s="11" t="s">
        <v>1491</v>
      </c>
      <c r="E692" s="125" t="s">
        <v>1634</v>
      </c>
      <c r="F692" s="12" t="s">
        <v>1626</v>
      </c>
      <c r="G692" s="134"/>
    </row>
    <row r="693" spans="1:7" ht="15.75" x14ac:dyDescent="0.25">
      <c r="A693" s="164"/>
      <c r="B693" s="160"/>
      <c r="C693" s="193"/>
      <c r="D693" s="11" t="s">
        <v>1491</v>
      </c>
      <c r="E693" s="4" t="s">
        <v>1635</v>
      </c>
      <c r="F693" s="12" t="s">
        <v>1626</v>
      </c>
      <c r="G693" s="134"/>
    </row>
    <row r="694" spans="1:7" ht="15.75" x14ac:dyDescent="0.25">
      <c r="A694" s="164"/>
      <c r="B694" s="160"/>
      <c r="C694" s="193"/>
      <c r="D694" s="11" t="s">
        <v>1491</v>
      </c>
      <c r="E694" s="125" t="s">
        <v>1636</v>
      </c>
      <c r="F694" s="12" t="s">
        <v>1626</v>
      </c>
      <c r="G694" s="134"/>
    </row>
    <row r="695" spans="1:7" ht="15.75" x14ac:dyDescent="0.25">
      <c r="A695" s="164"/>
      <c r="B695" s="160"/>
      <c r="C695" s="193"/>
      <c r="D695" s="11" t="s">
        <v>1491</v>
      </c>
      <c r="E695" s="125" t="s">
        <v>845</v>
      </c>
      <c r="F695" s="12" t="s">
        <v>1626</v>
      </c>
      <c r="G695" s="134"/>
    </row>
    <row r="696" spans="1:7" ht="15.75" x14ac:dyDescent="0.25">
      <c r="A696" s="164"/>
      <c r="B696" s="160"/>
      <c r="C696" s="193"/>
      <c r="D696" s="11" t="s">
        <v>1491</v>
      </c>
      <c r="E696" s="125" t="s">
        <v>1637</v>
      </c>
      <c r="F696" s="12" t="s">
        <v>1626</v>
      </c>
      <c r="G696" s="134"/>
    </row>
    <row r="697" spans="1:7" ht="15.75" x14ac:dyDescent="0.25">
      <c r="A697" s="164"/>
      <c r="B697" s="160"/>
      <c r="C697" s="193"/>
      <c r="D697" s="4" t="s">
        <v>190</v>
      </c>
      <c r="E697" s="125" t="s">
        <v>1637</v>
      </c>
      <c r="F697" s="12" t="s">
        <v>1626</v>
      </c>
      <c r="G697" s="134"/>
    </row>
    <row r="698" spans="1:7" ht="15.75" x14ac:dyDescent="0.25">
      <c r="A698" s="164"/>
      <c r="B698" s="160"/>
      <c r="C698" s="193"/>
      <c r="D698" s="4" t="s">
        <v>190</v>
      </c>
      <c r="E698" s="4" t="s">
        <v>1638</v>
      </c>
      <c r="F698" s="12" t="s">
        <v>1626</v>
      </c>
      <c r="G698" s="134"/>
    </row>
    <row r="699" spans="1:7" ht="15.75" x14ac:dyDescent="0.25">
      <c r="A699" s="164"/>
      <c r="B699" s="160"/>
      <c r="C699" s="193"/>
      <c r="D699" s="4" t="s">
        <v>190</v>
      </c>
      <c r="E699" s="125" t="s">
        <v>1633</v>
      </c>
      <c r="F699" s="12" t="s">
        <v>1626</v>
      </c>
      <c r="G699" s="134"/>
    </row>
    <row r="700" spans="1:7" ht="15.75" x14ac:dyDescent="0.25">
      <c r="A700" s="164"/>
      <c r="B700" s="160"/>
      <c r="C700" s="193"/>
      <c r="D700" s="4" t="s">
        <v>190</v>
      </c>
      <c r="E700" s="125" t="s">
        <v>1634</v>
      </c>
      <c r="F700" s="12" t="s">
        <v>1626</v>
      </c>
      <c r="G700" s="134"/>
    </row>
    <row r="701" spans="1:7" ht="15.75" x14ac:dyDescent="0.25">
      <c r="A701" s="164"/>
      <c r="B701" s="160"/>
      <c r="C701" s="193"/>
      <c r="D701" s="4" t="s">
        <v>190</v>
      </c>
      <c r="E701" s="125" t="s">
        <v>1630</v>
      </c>
      <c r="F701" s="12" t="s">
        <v>1626</v>
      </c>
      <c r="G701" s="134"/>
    </row>
    <row r="702" spans="1:7" ht="31.5" x14ac:dyDescent="0.25">
      <c r="A702" s="164"/>
      <c r="B702" s="160"/>
      <c r="C702" s="194"/>
      <c r="D702" s="6" t="s">
        <v>1639</v>
      </c>
      <c r="E702" s="4" t="s">
        <v>1640</v>
      </c>
      <c r="F702" s="12" t="s">
        <v>1626</v>
      </c>
      <c r="G702" s="134"/>
    </row>
    <row r="703" spans="1:7" ht="15.75" x14ac:dyDescent="0.25">
      <c r="A703" s="164"/>
      <c r="B703" s="160"/>
      <c r="C703" s="195" t="s">
        <v>86</v>
      </c>
      <c r="D703" s="11" t="s">
        <v>1491</v>
      </c>
      <c r="E703" s="125" t="s">
        <v>1641</v>
      </c>
      <c r="F703" s="12" t="s">
        <v>1626</v>
      </c>
      <c r="G703" s="134"/>
    </row>
    <row r="704" spans="1:7" ht="15.75" x14ac:dyDescent="0.25">
      <c r="A704" s="164"/>
      <c r="B704" s="160"/>
      <c r="C704" s="196"/>
      <c r="D704" s="11" t="s">
        <v>1491</v>
      </c>
      <c r="E704" s="125" t="s">
        <v>1642</v>
      </c>
      <c r="F704" s="12" t="s">
        <v>1626</v>
      </c>
      <c r="G704" s="134"/>
    </row>
    <row r="705" spans="1:7" ht="15.75" x14ac:dyDescent="0.25">
      <c r="A705" s="164"/>
      <c r="B705" s="160"/>
      <c r="C705" s="196"/>
      <c r="D705" s="11" t="s">
        <v>1491</v>
      </c>
      <c r="E705" s="125" t="s">
        <v>1643</v>
      </c>
      <c r="F705" s="12" t="s">
        <v>1626</v>
      </c>
      <c r="G705" s="134"/>
    </row>
    <row r="706" spans="1:7" ht="15.75" x14ac:dyDescent="0.25">
      <c r="A706" s="164"/>
      <c r="B706" s="160"/>
      <c r="C706" s="196"/>
      <c r="D706" s="11" t="s">
        <v>1491</v>
      </c>
      <c r="E706" s="125" t="s">
        <v>98</v>
      </c>
      <c r="F706" s="12" t="s">
        <v>1626</v>
      </c>
      <c r="G706" s="134"/>
    </row>
    <row r="707" spans="1:7" ht="15.75" x14ac:dyDescent="0.25">
      <c r="A707" s="164"/>
      <c r="B707" s="160"/>
      <c r="C707" s="196"/>
      <c r="D707" s="11" t="s">
        <v>1491</v>
      </c>
      <c r="E707" s="125" t="s">
        <v>1644</v>
      </c>
      <c r="F707" s="12" t="s">
        <v>1626</v>
      </c>
      <c r="G707" s="134"/>
    </row>
    <row r="708" spans="1:7" ht="15.75" x14ac:dyDescent="0.25">
      <c r="A708" s="164"/>
      <c r="B708" s="160"/>
      <c r="C708" s="196"/>
      <c r="D708" s="11" t="s">
        <v>1491</v>
      </c>
      <c r="E708" s="125" t="s">
        <v>1645</v>
      </c>
      <c r="F708" s="12" t="s">
        <v>1626</v>
      </c>
      <c r="G708" s="134"/>
    </row>
    <row r="709" spans="1:7" ht="15.75" x14ac:dyDescent="0.25">
      <c r="A709" s="164"/>
      <c r="B709" s="160"/>
      <c r="C709" s="196"/>
      <c r="D709" s="11" t="s">
        <v>1491</v>
      </c>
      <c r="E709" s="125" t="s">
        <v>1637</v>
      </c>
      <c r="F709" s="12" t="s">
        <v>1626</v>
      </c>
      <c r="G709" s="134"/>
    </row>
    <row r="710" spans="1:7" ht="15.75" x14ac:dyDescent="0.25">
      <c r="A710" s="164"/>
      <c r="B710" s="160"/>
      <c r="C710" s="196"/>
      <c r="D710" s="11" t="s">
        <v>1491</v>
      </c>
      <c r="E710" s="125" t="s">
        <v>1646</v>
      </c>
      <c r="F710" s="12" t="s">
        <v>1626</v>
      </c>
      <c r="G710" s="134"/>
    </row>
    <row r="711" spans="1:7" ht="15.75" x14ac:dyDescent="0.25">
      <c r="A711" s="164"/>
      <c r="B711" s="160"/>
      <c r="C711" s="196"/>
      <c r="D711" s="11" t="s">
        <v>1491</v>
      </c>
      <c r="E711" s="125" t="s">
        <v>1287</v>
      </c>
      <c r="F711" s="12" t="s">
        <v>1626</v>
      </c>
      <c r="G711" s="134"/>
    </row>
    <row r="712" spans="1:7" ht="15.75" x14ac:dyDescent="0.25">
      <c r="A712" s="164"/>
      <c r="B712" s="160"/>
      <c r="C712" s="196"/>
      <c r="D712" s="11" t="s">
        <v>1491</v>
      </c>
      <c r="E712" s="125" t="s">
        <v>1647</v>
      </c>
      <c r="F712" s="12" t="s">
        <v>1626</v>
      </c>
      <c r="G712" s="134"/>
    </row>
    <row r="713" spans="1:7" ht="15.75" x14ac:dyDescent="0.25">
      <c r="A713" s="164"/>
      <c r="B713" s="160"/>
      <c r="C713" s="196"/>
      <c r="D713" s="11" t="s">
        <v>1491</v>
      </c>
      <c r="E713" s="125" t="s">
        <v>1648</v>
      </c>
      <c r="F713" s="12" t="s">
        <v>1626</v>
      </c>
      <c r="G713" s="134"/>
    </row>
    <row r="714" spans="1:7" ht="15.75" x14ac:dyDescent="0.25">
      <c r="A714" s="164"/>
      <c r="B714" s="160"/>
      <c r="C714" s="196"/>
      <c r="D714" s="11" t="s">
        <v>1491</v>
      </c>
      <c r="E714" s="125" t="s">
        <v>842</v>
      </c>
      <c r="F714" s="12" t="s">
        <v>1626</v>
      </c>
      <c r="G714" s="134"/>
    </row>
    <row r="715" spans="1:7" ht="47.25" x14ac:dyDescent="0.25">
      <c r="A715" s="164"/>
      <c r="B715" s="160"/>
      <c r="C715" s="196"/>
      <c r="D715" s="11" t="s">
        <v>1491</v>
      </c>
      <c r="E715" s="126" t="s">
        <v>1293</v>
      </c>
      <c r="F715" s="12" t="s">
        <v>1626</v>
      </c>
      <c r="G715" s="134"/>
    </row>
    <row r="716" spans="1:7" ht="15.75" x14ac:dyDescent="0.25">
      <c r="A716" s="164"/>
      <c r="B716" s="160"/>
      <c r="C716" s="196"/>
      <c r="D716" s="11" t="s">
        <v>1491</v>
      </c>
      <c r="E716" s="125" t="s">
        <v>1649</v>
      </c>
      <c r="F716" s="12" t="s">
        <v>1626</v>
      </c>
      <c r="G716" s="134"/>
    </row>
    <row r="717" spans="1:7" ht="15.75" x14ac:dyDescent="0.25">
      <c r="A717" s="164"/>
      <c r="B717" s="160"/>
      <c r="C717" s="196"/>
      <c r="D717" s="4" t="s">
        <v>190</v>
      </c>
      <c r="E717" s="4" t="s">
        <v>1650</v>
      </c>
      <c r="F717" s="12" t="s">
        <v>1626</v>
      </c>
      <c r="G717" s="134"/>
    </row>
    <row r="718" spans="1:7" ht="15.75" x14ac:dyDescent="0.25">
      <c r="A718" s="164"/>
      <c r="B718" s="160"/>
      <c r="C718" s="196"/>
      <c r="D718" s="4" t="s">
        <v>190</v>
      </c>
      <c r="E718" s="125" t="s">
        <v>1643</v>
      </c>
      <c r="F718" s="12" t="s">
        <v>1626</v>
      </c>
      <c r="G718" s="134"/>
    </row>
    <row r="719" spans="1:7" ht="15.75" x14ac:dyDescent="0.25">
      <c r="A719" s="164"/>
      <c r="B719" s="160"/>
      <c r="C719" s="196"/>
      <c r="D719" s="4" t="s">
        <v>20</v>
      </c>
      <c r="E719" s="4" t="s">
        <v>1651</v>
      </c>
      <c r="F719" s="12" t="s">
        <v>1626</v>
      </c>
      <c r="G719" s="134"/>
    </row>
    <row r="720" spans="1:7" ht="15.75" x14ac:dyDescent="0.25">
      <c r="A720" s="164"/>
      <c r="B720" s="160"/>
      <c r="C720" s="197"/>
      <c r="D720" s="9" t="s">
        <v>1652</v>
      </c>
      <c r="E720" s="4" t="s">
        <v>1653</v>
      </c>
      <c r="F720" s="12" t="s">
        <v>1626</v>
      </c>
      <c r="G720" s="134"/>
    </row>
    <row r="721" spans="1:7" ht="15.75" x14ac:dyDescent="0.25">
      <c r="A721" s="164"/>
      <c r="B721" s="160"/>
      <c r="C721" s="167" t="s">
        <v>1654</v>
      </c>
      <c r="D721" s="127" t="s">
        <v>1655</v>
      </c>
      <c r="E721" s="9" t="s">
        <v>1656</v>
      </c>
      <c r="F721" s="12" t="s">
        <v>1657</v>
      </c>
      <c r="G721" s="134"/>
    </row>
    <row r="722" spans="1:7" ht="15.75" x14ac:dyDescent="0.25">
      <c r="A722" s="164"/>
      <c r="B722" s="160"/>
      <c r="C722" s="172"/>
      <c r="D722" s="127" t="s">
        <v>1655</v>
      </c>
      <c r="E722" s="9" t="s">
        <v>1658</v>
      </c>
      <c r="F722" s="12" t="s">
        <v>1657</v>
      </c>
      <c r="G722" s="134"/>
    </row>
    <row r="723" spans="1:7" ht="15.75" x14ac:dyDescent="0.25">
      <c r="A723" s="164"/>
      <c r="B723" s="160"/>
      <c r="C723" s="172"/>
      <c r="D723" s="127" t="s">
        <v>1655</v>
      </c>
      <c r="E723" s="9" t="s">
        <v>1659</v>
      </c>
      <c r="F723" s="12" t="s">
        <v>1657</v>
      </c>
      <c r="G723" s="134"/>
    </row>
    <row r="724" spans="1:7" ht="15.75" x14ac:dyDescent="0.25">
      <c r="A724" s="164"/>
      <c r="B724" s="160"/>
      <c r="C724" s="172"/>
      <c r="D724" s="127" t="s">
        <v>1655</v>
      </c>
      <c r="E724" s="9" t="s">
        <v>1660</v>
      </c>
      <c r="F724" s="12" t="s">
        <v>1657</v>
      </c>
      <c r="G724" s="134"/>
    </row>
    <row r="725" spans="1:7" ht="15.75" x14ac:dyDescent="0.25">
      <c r="A725" s="164"/>
      <c r="B725" s="160"/>
      <c r="C725" s="172"/>
      <c r="D725" s="127" t="s">
        <v>1655</v>
      </c>
      <c r="E725" s="9" t="s">
        <v>1661</v>
      </c>
      <c r="F725" s="12" t="s">
        <v>1657</v>
      </c>
      <c r="G725" s="134"/>
    </row>
    <row r="726" spans="1:7" ht="15.75" x14ac:dyDescent="0.25">
      <c r="A726" s="164"/>
      <c r="B726" s="160"/>
      <c r="C726" s="172"/>
      <c r="D726" s="127" t="s">
        <v>1655</v>
      </c>
      <c r="E726" s="9" t="s">
        <v>1662</v>
      </c>
      <c r="F726" s="12" t="s">
        <v>1657</v>
      </c>
      <c r="G726" s="134"/>
    </row>
    <row r="727" spans="1:7" ht="15.75" x14ac:dyDescent="0.25">
      <c r="A727" s="164"/>
      <c r="B727" s="160"/>
      <c r="C727" s="172"/>
      <c r="D727" s="127" t="s">
        <v>1655</v>
      </c>
      <c r="E727" s="9" t="s">
        <v>1663</v>
      </c>
      <c r="F727" s="12" t="s">
        <v>1657</v>
      </c>
      <c r="G727" s="134"/>
    </row>
    <row r="728" spans="1:7" ht="15.75" x14ac:dyDescent="0.25">
      <c r="A728" s="164"/>
      <c r="B728" s="160"/>
      <c r="C728" s="172"/>
      <c r="D728" s="127" t="s">
        <v>1655</v>
      </c>
      <c r="E728" s="9" t="s">
        <v>1664</v>
      </c>
      <c r="F728" s="12" t="s">
        <v>1657</v>
      </c>
      <c r="G728" s="134"/>
    </row>
    <row r="729" spans="1:7" ht="15.75" x14ac:dyDescent="0.25">
      <c r="A729" s="164"/>
      <c r="B729" s="160"/>
      <c r="C729" s="172"/>
      <c r="D729" s="127" t="s">
        <v>1655</v>
      </c>
      <c r="E729" s="9" t="s">
        <v>1665</v>
      </c>
      <c r="F729" s="12" t="s">
        <v>1657</v>
      </c>
      <c r="G729" s="134"/>
    </row>
    <row r="730" spans="1:7" ht="15.75" x14ac:dyDescent="0.25">
      <c r="A730" s="164"/>
      <c r="B730" s="160"/>
      <c r="C730" s="172"/>
      <c r="D730" s="127" t="s">
        <v>1655</v>
      </c>
      <c r="E730" s="9" t="s">
        <v>1666</v>
      </c>
      <c r="F730" s="12" t="s">
        <v>1657</v>
      </c>
      <c r="G730" s="134"/>
    </row>
    <row r="731" spans="1:7" ht="15.75" x14ac:dyDescent="0.25">
      <c r="A731" s="164"/>
      <c r="B731" s="160"/>
      <c r="C731" s="172"/>
      <c r="D731" s="127" t="s">
        <v>1655</v>
      </c>
      <c r="E731" s="9" t="s">
        <v>1667</v>
      </c>
      <c r="F731" s="12" t="s">
        <v>1657</v>
      </c>
      <c r="G731" s="134"/>
    </row>
    <row r="732" spans="1:7" ht="15.75" x14ac:dyDescent="0.25">
      <c r="A732" s="164"/>
      <c r="B732" s="160"/>
      <c r="C732" s="172"/>
      <c r="D732" s="127" t="s">
        <v>1655</v>
      </c>
      <c r="E732" s="9" t="s">
        <v>1668</v>
      </c>
      <c r="F732" s="12" t="s">
        <v>1657</v>
      </c>
      <c r="G732" s="134"/>
    </row>
    <row r="733" spans="1:7" ht="15.75" x14ac:dyDescent="0.25">
      <c r="A733" s="164"/>
      <c r="B733" s="160"/>
      <c r="C733" s="172"/>
      <c r="D733" s="127" t="s">
        <v>1655</v>
      </c>
      <c r="E733" s="9" t="s">
        <v>1669</v>
      </c>
      <c r="F733" s="12" t="s">
        <v>1657</v>
      </c>
      <c r="G733" s="134"/>
    </row>
    <row r="734" spans="1:7" ht="15.75" x14ac:dyDescent="0.25">
      <c r="A734" s="164"/>
      <c r="B734" s="160"/>
      <c r="C734" s="172"/>
      <c r="D734" s="127" t="s">
        <v>1670</v>
      </c>
      <c r="E734" s="9" t="s">
        <v>1671</v>
      </c>
      <c r="F734" s="12" t="s">
        <v>1657</v>
      </c>
      <c r="G734" s="134"/>
    </row>
    <row r="735" spans="1:7" ht="15.75" x14ac:dyDescent="0.25">
      <c r="A735" s="164"/>
      <c r="B735" s="160"/>
      <c r="C735" s="172"/>
      <c r="D735" s="127" t="s">
        <v>1670</v>
      </c>
      <c r="E735" s="9" t="s">
        <v>1672</v>
      </c>
      <c r="F735" s="12" t="s">
        <v>1657</v>
      </c>
      <c r="G735" s="134"/>
    </row>
    <row r="736" spans="1:7" ht="15.75" x14ac:dyDescent="0.25">
      <c r="A736" s="164"/>
      <c r="B736" s="160"/>
      <c r="C736" s="172"/>
      <c r="D736" s="127" t="s">
        <v>1670</v>
      </c>
      <c r="E736" s="9" t="s">
        <v>1673</v>
      </c>
      <c r="F736" s="12" t="s">
        <v>1657</v>
      </c>
      <c r="G736" s="134"/>
    </row>
    <row r="737" spans="1:7" ht="15.75" x14ac:dyDescent="0.25">
      <c r="A737" s="164"/>
      <c r="B737" s="160"/>
      <c r="C737" s="172"/>
      <c r="D737" s="127" t="s">
        <v>1670</v>
      </c>
      <c r="E737" s="9" t="s">
        <v>1674</v>
      </c>
      <c r="F737" s="12" t="s">
        <v>1657</v>
      </c>
      <c r="G737" s="134"/>
    </row>
    <row r="738" spans="1:7" ht="15.75" x14ac:dyDescent="0.25">
      <c r="A738" s="164"/>
      <c r="B738" s="160"/>
      <c r="C738" s="172"/>
      <c r="D738" s="127" t="s">
        <v>1670</v>
      </c>
      <c r="E738" s="9" t="s">
        <v>1673</v>
      </c>
      <c r="F738" s="12" t="s">
        <v>1657</v>
      </c>
      <c r="G738" s="134"/>
    </row>
    <row r="739" spans="1:7" ht="15.75" x14ac:dyDescent="0.25">
      <c r="A739" s="164"/>
      <c r="B739" s="160"/>
      <c r="C739" s="172"/>
      <c r="D739" s="127" t="s">
        <v>1670</v>
      </c>
      <c r="E739" s="9" t="s">
        <v>1675</v>
      </c>
      <c r="F739" s="12" t="s">
        <v>1657</v>
      </c>
      <c r="G739" s="134"/>
    </row>
    <row r="740" spans="1:7" ht="15.75" x14ac:dyDescent="0.25">
      <c r="A740" s="164"/>
      <c r="B740" s="160"/>
      <c r="C740" s="172"/>
      <c r="D740" s="127" t="s">
        <v>1670</v>
      </c>
      <c r="E740" s="9" t="s">
        <v>1676</v>
      </c>
      <c r="F740" s="12" t="s">
        <v>1657</v>
      </c>
      <c r="G740" s="134"/>
    </row>
    <row r="741" spans="1:7" ht="15.75" x14ac:dyDescent="0.25">
      <c r="A741" s="164"/>
      <c r="B741" s="160"/>
      <c r="C741" s="172"/>
      <c r="D741" s="127" t="s">
        <v>1491</v>
      </c>
      <c r="E741" s="9" t="s">
        <v>126</v>
      </c>
      <c r="F741" s="12" t="s">
        <v>1657</v>
      </c>
      <c r="G741" s="134"/>
    </row>
    <row r="742" spans="1:7" ht="15.75" x14ac:dyDescent="0.25">
      <c r="A742" s="164"/>
      <c r="B742" s="160"/>
      <c r="C742" s="172"/>
      <c r="D742" s="127" t="s">
        <v>1491</v>
      </c>
      <c r="E742" s="9" t="s">
        <v>1677</v>
      </c>
      <c r="F742" s="12" t="s">
        <v>1657</v>
      </c>
      <c r="G742" s="134"/>
    </row>
    <row r="743" spans="1:7" ht="15.75" x14ac:dyDescent="0.25">
      <c r="A743" s="164"/>
      <c r="B743" s="160"/>
      <c r="C743" s="172"/>
      <c r="D743" s="127" t="s">
        <v>1491</v>
      </c>
      <c r="E743" s="9" t="s">
        <v>1678</v>
      </c>
      <c r="F743" s="12" t="s">
        <v>1657</v>
      </c>
      <c r="G743" s="134"/>
    </row>
    <row r="744" spans="1:7" ht="15.75" x14ac:dyDescent="0.25">
      <c r="A744" s="164"/>
      <c r="B744" s="160"/>
      <c r="C744" s="172"/>
      <c r="D744" s="127" t="s">
        <v>1491</v>
      </c>
      <c r="E744" s="9" t="s">
        <v>1679</v>
      </c>
      <c r="F744" s="12" t="s">
        <v>1657</v>
      </c>
      <c r="G744" s="134"/>
    </row>
    <row r="745" spans="1:7" ht="15.75" x14ac:dyDescent="0.25">
      <c r="A745" s="164"/>
      <c r="B745" s="160"/>
      <c r="C745" s="172"/>
      <c r="D745" s="127" t="s">
        <v>1491</v>
      </c>
      <c r="E745" s="9" t="s">
        <v>1680</v>
      </c>
      <c r="F745" s="12" t="s">
        <v>1657</v>
      </c>
      <c r="G745" s="134"/>
    </row>
    <row r="746" spans="1:7" ht="15.75" x14ac:dyDescent="0.25">
      <c r="A746" s="164"/>
      <c r="B746" s="160"/>
      <c r="C746" s="172"/>
      <c r="D746" s="127" t="s">
        <v>1491</v>
      </c>
      <c r="E746" s="9" t="s">
        <v>1681</v>
      </c>
      <c r="F746" s="12" t="s">
        <v>1657</v>
      </c>
      <c r="G746" s="134"/>
    </row>
    <row r="747" spans="1:7" ht="15.75" x14ac:dyDescent="0.25">
      <c r="A747" s="164"/>
      <c r="B747" s="160"/>
      <c r="C747" s="172"/>
      <c r="D747" s="127" t="s">
        <v>1491</v>
      </c>
      <c r="E747" s="9" t="s">
        <v>1682</v>
      </c>
      <c r="F747" s="12" t="s">
        <v>1657</v>
      </c>
      <c r="G747" s="134"/>
    </row>
    <row r="748" spans="1:7" ht="15.75" x14ac:dyDescent="0.25">
      <c r="A748" s="164"/>
      <c r="B748" s="160"/>
      <c r="C748" s="172"/>
      <c r="D748" s="127" t="s">
        <v>1491</v>
      </c>
      <c r="E748" s="9" t="s">
        <v>1683</v>
      </c>
      <c r="F748" s="12" t="s">
        <v>1657</v>
      </c>
      <c r="G748" s="134"/>
    </row>
    <row r="749" spans="1:7" ht="15.75" x14ac:dyDescent="0.25">
      <c r="A749" s="164"/>
      <c r="B749" s="160"/>
      <c r="C749" s="168"/>
      <c r="D749" s="127" t="s">
        <v>1491</v>
      </c>
      <c r="E749" s="9" t="s">
        <v>1684</v>
      </c>
      <c r="F749" s="12" t="s">
        <v>1657</v>
      </c>
      <c r="G749" s="134"/>
    </row>
    <row r="750" spans="1:7" ht="15.75" x14ac:dyDescent="0.25">
      <c r="A750" s="164"/>
      <c r="B750" s="160"/>
      <c r="C750" s="167" t="s">
        <v>838</v>
      </c>
      <c r="D750" s="127" t="s">
        <v>190</v>
      </c>
      <c r="E750" s="9" t="s">
        <v>1685</v>
      </c>
      <c r="F750" s="12" t="s">
        <v>1657</v>
      </c>
      <c r="G750" s="134"/>
    </row>
    <row r="751" spans="1:7" ht="15.75" x14ac:dyDescent="0.25">
      <c r="A751" s="164"/>
      <c r="B751" s="160"/>
      <c r="C751" s="172"/>
      <c r="D751" s="127" t="s">
        <v>190</v>
      </c>
      <c r="E751" s="9" t="s">
        <v>1686</v>
      </c>
      <c r="F751" s="12" t="s">
        <v>1657</v>
      </c>
      <c r="G751" s="134"/>
    </row>
    <row r="752" spans="1:7" ht="15.75" x14ac:dyDescent="0.25">
      <c r="A752" s="164"/>
      <c r="B752" s="160"/>
      <c r="C752" s="172"/>
      <c r="D752" s="127" t="s">
        <v>190</v>
      </c>
      <c r="E752" s="9" t="s">
        <v>1687</v>
      </c>
      <c r="F752" s="12" t="s">
        <v>1657</v>
      </c>
      <c r="G752" s="134"/>
    </row>
    <row r="753" spans="1:7" ht="15.75" x14ac:dyDescent="0.25">
      <c r="A753" s="164"/>
      <c r="B753" s="160"/>
      <c r="C753" s="172"/>
      <c r="D753" s="127" t="s">
        <v>190</v>
      </c>
      <c r="E753" s="9" t="s">
        <v>1688</v>
      </c>
      <c r="F753" s="12" t="s">
        <v>1657</v>
      </c>
      <c r="G753" s="134"/>
    </row>
    <row r="754" spans="1:7" ht="15.75" x14ac:dyDescent="0.25">
      <c r="A754" s="164"/>
      <c r="B754" s="160"/>
      <c r="C754" s="172"/>
      <c r="D754" s="127" t="s">
        <v>190</v>
      </c>
      <c r="E754" s="9" t="s">
        <v>1689</v>
      </c>
      <c r="F754" s="12" t="s">
        <v>1657</v>
      </c>
      <c r="G754" s="134"/>
    </row>
    <row r="755" spans="1:7" ht="15.75" x14ac:dyDescent="0.25">
      <c r="A755" s="164"/>
      <c r="B755" s="160"/>
      <c r="C755" s="172"/>
      <c r="D755" s="127" t="s">
        <v>190</v>
      </c>
      <c r="E755" s="9" t="s">
        <v>1690</v>
      </c>
      <c r="F755" s="12" t="s">
        <v>1657</v>
      </c>
      <c r="G755" s="134"/>
    </row>
    <row r="756" spans="1:7" ht="15.75" x14ac:dyDescent="0.25">
      <c r="A756" s="164"/>
      <c r="B756" s="160"/>
      <c r="C756" s="172"/>
      <c r="D756" s="127" t="s">
        <v>1491</v>
      </c>
      <c r="E756" s="9" t="s">
        <v>1691</v>
      </c>
      <c r="F756" s="12" t="s">
        <v>1657</v>
      </c>
      <c r="G756" s="134"/>
    </row>
    <row r="757" spans="1:7" ht="15.75" x14ac:dyDescent="0.25">
      <c r="A757" s="164"/>
      <c r="B757" s="160"/>
      <c r="C757" s="172"/>
      <c r="D757" s="127" t="s">
        <v>1491</v>
      </c>
      <c r="E757" s="9" t="s">
        <v>1692</v>
      </c>
      <c r="F757" s="12" t="s">
        <v>1657</v>
      </c>
      <c r="G757" s="134"/>
    </row>
    <row r="758" spans="1:7" ht="15.75" x14ac:dyDescent="0.25">
      <c r="A758" s="164"/>
      <c r="B758" s="160"/>
      <c r="C758" s="172"/>
      <c r="D758" s="127" t="s">
        <v>1491</v>
      </c>
      <c r="E758" s="9" t="s">
        <v>1693</v>
      </c>
      <c r="F758" s="12" t="s">
        <v>1657</v>
      </c>
      <c r="G758" s="134"/>
    </row>
    <row r="759" spans="1:7" ht="15.75" x14ac:dyDescent="0.25">
      <c r="A759" s="164"/>
      <c r="B759" s="160"/>
      <c r="C759" s="172"/>
      <c r="D759" s="127" t="s">
        <v>1491</v>
      </c>
      <c r="E759" s="9" t="s">
        <v>1694</v>
      </c>
      <c r="F759" s="12" t="s">
        <v>1657</v>
      </c>
      <c r="G759" s="134"/>
    </row>
    <row r="760" spans="1:7" ht="15.75" x14ac:dyDescent="0.25">
      <c r="A760" s="164"/>
      <c r="B760" s="160"/>
      <c r="C760" s="172"/>
      <c r="D760" s="127" t="s">
        <v>1491</v>
      </c>
      <c r="E760" s="9" t="s">
        <v>1695</v>
      </c>
      <c r="F760" s="12" t="s">
        <v>1657</v>
      </c>
      <c r="G760" s="134"/>
    </row>
    <row r="761" spans="1:7" ht="15.75" x14ac:dyDescent="0.25">
      <c r="A761" s="164"/>
      <c r="B761" s="160"/>
      <c r="C761" s="168"/>
      <c r="D761" s="127" t="s">
        <v>1491</v>
      </c>
      <c r="E761" s="9" t="s">
        <v>1696</v>
      </c>
      <c r="F761" s="12" t="s">
        <v>1657</v>
      </c>
      <c r="G761" s="134"/>
    </row>
    <row r="762" spans="1:7" ht="15.75" x14ac:dyDescent="0.25">
      <c r="A762" s="164"/>
      <c r="B762" s="160"/>
      <c r="C762" s="167" t="s">
        <v>1252</v>
      </c>
      <c r="D762" s="127" t="s">
        <v>190</v>
      </c>
      <c r="E762" s="9" t="s">
        <v>1697</v>
      </c>
      <c r="F762" s="12" t="s">
        <v>1698</v>
      </c>
      <c r="G762" s="134"/>
    </row>
    <row r="763" spans="1:7" ht="15.75" x14ac:dyDescent="0.25">
      <c r="A763" s="164"/>
      <c r="B763" s="160"/>
      <c r="C763" s="172"/>
      <c r="D763" s="127" t="s">
        <v>190</v>
      </c>
      <c r="E763" s="9" t="s">
        <v>1699</v>
      </c>
      <c r="F763" s="12" t="s">
        <v>1698</v>
      </c>
      <c r="G763" s="134"/>
    </row>
    <row r="764" spans="1:7" ht="15.75" x14ac:dyDescent="0.25">
      <c r="A764" s="164"/>
      <c r="B764" s="160"/>
      <c r="C764" s="172"/>
      <c r="D764" s="127" t="s">
        <v>190</v>
      </c>
      <c r="E764" s="9" t="s">
        <v>1700</v>
      </c>
      <c r="F764" s="12" t="s">
        <v>1698</v>
      </c>
      <c r="G764" s="134"/>
    </row>
    <row r="765" spans="1:7" ht="15.75" x14ac:dyDescent="0.25">
      <c r="A765" s="164"/>
      <c r="B765" s="160"/>
      <c r="C765" s="172"/>
      <c r="D765" s="127" t="s">
        <v>190</v>
      </c>
      <c r="E765" s="9" t="s">
        <v>1701</v>
      </c>
      <c r="F765" s="12" t="s">
        <v>1698</v>
      </c>
      <c r="G765" s="134"/>
    </row>
    <row r="766" spans="1:7" ht="15.75" x14ac:dyDescent="0.25">
      <c r="A766" s="164"/>
      <c r="B766" s="160"/>
      <c r="C766" s="172"/>
      <c r="D766" s="127" t="s">
        <v>190</v>
      </c>
      <c r="E766" s="9" t="s">
        <v>1702</v>
      </c>
      <c r="F766" s="12" t="s">
        <v>1698</v>
      </c>
      <c r="G766" s="134"/>
    </row>
    <row r="767" spans="1:7" ht="15.75" x14ac:dyDescent="0.25">
      <c r="A767" s="164"/>
      <c r="B767" s="160"/>
      <c r="C767" s="172"/>
      <c r="D767" s="127" t="s">
        <v>190</v>
      </c>
      <c r="E767" s="9" t="s">
        <v>1703</v>
      </c>
      <c r="F767" s="12" t="s">
        <v>1698</v>
      </c>
      <c r="G767" s="134"/>
    </row>
    <row r="768" spans="1:7" ht="15.75" x14ac:dyDescent="0.25">
      <c r="A768" s="164"/>
      <c r="B768" s="160"/>
      <c r="C768" s="172"/>
      <c r="D768" s="127" t="s">
        <v>1491</v>
      </c>
      <c r="E768" s="9" t="s">
        <v>1704</v>
      </c>
      <c r="F768" s="12" t="s">
        <v>1698</v>
      </c>
      <c r="G768" s="134"/>
    </row>
    <row r="769" spans="1:7" ht="15.75" x14ac:dyDescent="0.25">
      <c r="A769" s="164"/>
      <c r="B769" s="160"/>
      <c r="C769" s="172"/>
      <c r="D769" s="127" t="s">
        <v>1491</v>
      </c>
      <c r="E769" s="9" t="s">
        <v>1705</v>
      </c>
      <c r="F769" s="12" t="s">
        <v>1698</v>
      </c>
      <c r="G769" s="134"/>
    </row>
    <row r="770" spans="1:7" ht="15.75" x14ac:dyDescent="0.25">
      <c r="A770" s="164"/>
      <c r="B770" s="160"/>
      <c r="C770" s="172"/>
      <c r="D770" s="127" t="s">
        <v>1491</v>
      </c>
      <c r="E770" s="9" t="s">
        <v>1706</v>
      </c>
      <c r="F770" s="12" t="s">
        <v>1698</v>
      </c>
      <c r="G770" s="134"/>
    </row>
    <row r="771" spans="1:7" ht="15.75" x14ac:dyDescent="0.25">
      <c r="A771" s="164"/>
      <c r="B771" s="160"/>
      <c r="C771" s="172"/>
      <c r="D771" s="127" t="s">
        <v>1491</v>
      </c>
      <c r="E771" s="9" t="s">
        <v>1707</v>
      </c>
      <c r="F771" s="12" t="s">
        <v>1698</v>
      </c>
      <c r="G771" s="134"/>
    </row>
    <row r="772" spans="1:7" ht="15.75" x14ac:dyDescent="0.25">
      <c r="A772" s="164"/>
      <c r="B772" s="160"/>
      <c r="C772" s="172"/>
      <c r="D772" s="127" t="s">
        <v>1491</v>
      </c>
      <c r="E772" s="9" t="s">
        <v>1708</v>
      </c>
      <c r="F772" s="12" t="s">
        <v>1698</v>
      </c>
      <c r="G772" s="134"/>
    </row>
    <row r="773" spans="1:7" ht="15.75" x14ac:dyDescent="0.25">
      <c r="A773" s="164"/>
      <c r="B773" s="160"/>
      <c r="C773" s="172"/>
      <c r="D773" s="127" t="s">
        <v>1491</v>
      </c>
      <c r="E773" s="9" t="s">
        <v>1709</v>
      </c>
      <c r="F773" s="12" t="s">
        <v>1698</v>
      </c>
      <c r="G773" s="134"/>
    </row>
    <row r="774" spans="1:7" ht="31.5" x14ac:dyDescent="0.25">
      <c r="A774" s="164"/>
      <c r="B774" s="160"/>
      <c r="C774" s="168"/>
      <c r="D774" s="128" t="s">
        <v>1639</v>
      </c>
      <c r="E774" s="9" t="s">
        <v>1640</v>
      </c>
      <c r="F774" s="12" t="s">
        <v>1698</v>
      </c>
      <c r="G774" s="134"/>
    </row>
    <row r="775" spans="1:7" ht="15.75" x14ac:dyDescent="0.25">
      <c r="A775" s="164"/>
      <c r="B775" s="160"/>
      <c r="C775" s="167" t="s">
        <v>132</v>
      </c>
      <c r="D775" s="9" t="s">
        <v>190</v>
      </c>
      <c r="E775" s="4" t="s">
        <v>1710</v>
      </c>
      <c r="F775" s="12" t="s">
        <v>1711</v>
      </c>
      <c r="G775" s="134"/>
    </row>
    <row r="776" spans="1:7" ht="15.75" x14ac:dyDescent="0.25">
      <c r="A776" s="164"/>
      <c r="B776" s="160"/>
      <c r="C776" s="172"/>
      <c r="D776" s="9" t="s">
        <v>190</v>
      </c>
      <c r="E776" s="13" t="s">
        <v>1712</v>
      </c>
      <c r="F776" s="12" t="s">
        <v>1711</v>
      </c>
      <c r="G776" s="134"/>
    </row>
    <row r="777" spans="1:7" ht="15.75" x14ac:dyDescent="0.25">
      <c r="A777" s="164"/>
      <c r="B777" s="160"/>
      <c r="C777" s="172"/>
      <c r="D777" s="9" t="s">
        <v>190</v>
      </c>
      <c r="E777" s="4" t="s">
        <v>1713</v>
      </c>
      <c r="F777" s="12" t="s">
        <v>1711</v>
      </c>
      <c r="G777" s="134"/>
    </row>
    <row r="778" spans="1:7" ht="31.5" x14ac:dyDescent="0.25">
      <c r="A778" s="164"/>
      <c r="B778" s="160"/>
      <c r="C778" s="172"/>
      <c r="D778" s="9" t="s">
        <v>190</v>
      </c>
      <c r="E778" s="13" t="s">
        <v>1714</v>
      </c>
      <c r="F778" s="12" t="s">
        <v>1711</v>
      </c>
      <c r="G778" s="134"/>
    </row>
    <row r="779" spans="1:7" ht="15.75" x14ac:dyDescent="0.25">
      <c r="A779" s="164"/>
      <c r="B779" s="160"/>
      <c r="C779" s="172"/>
      <c r="D779" s="9" t="s">
        <v>190</v>
      </c>
      <c r="E779" s="4" t="s">
        <v>1715</v>
      </c>
      <c r="F779" s="12" t="s">
        <v>1711</v>
      </c>
      <c r="G779" s="134"/>
    </row>
    <row r="780" spans="1:7" ht="15.75" x14ac:dyDescent="0.25">
      <c r="A780" s="164"/>
      <c r="B780" s="160"/>
      <c r="C780" s="172"/>
      <c r="D780" s="9" t="s">
        <v>190</v>
      </c>
      <c r="E780" s="4" t="s">
        <v>1716</v>
      </c>
      <c r="F780" s="12" t="s">
        <v>1711</v>
      </c>
      <c r="G780" s="134"/>
    </row>
    <row r="781" spans="1:7" ht="15.75" x14ac:dyDescent="0.25">
      <c r="A781" s="164"/>
      <c r="B781" s="160"/>
      <c r="C781" s="172"/>
      <c r="D781" s="9" t="s">
        <v>190</v>
      </c>
      <c r="E781" s="4" t="s">
        <v>1717</v>
      </c>
      <c r="F781" s="12" t="s">
        <v>1711</v>
      </c>
      <c r="G781" s="134"/>
    </row>
    <row r="782" spans="1:7" ht="15.75" x14ac:dyDescent="0.25">
      <c r="A782" s="164"/>
      <c r="B782" s="160"/>
      <c r="C782" s="172"/>
      <c r="D782" s="9" t="s">
        <v>190</v>
      </c>
      <c r="E782" s="4" t="s">
        <v>1718</v>
      </c>
      <c r="F782" s="12" t="s">
        <v>1711</v>
      </c>
      <c r="G782" s="134"/>
    </row>
    <row r="783" spans="1:7" ht="15.75" x14ac:dyDescent="0.25">
      <c r="A783" s="164"/>
      <c r="B783" s="160"/>
      <c r="C783" s="172"/>
      <c r="D783" s="9" t="s">
        <v>190</v>
      </c>
      <c r="E783" s="4" t="s">
        <v>1719</v>
      </c>
      <c r="F783" s="12" t="s">
        <v>1711</v>
      </c>
      <c r="G783" s="134"/>
    </row>
    <row r="784" spans="1:7" ht="15.75" x14ac:dyDescent="0.25">
      <c r="A784" s="164"/>
      <c r="B784" s="160"/>
      <c r="C784" s="168"/>
      <c r="D784" s="9" t="s">
        <v>190</v>
      </c>
      <c r="E784" s="4" t="s">
        <v>1720</v>
      </c>
      <c r="F784" s="12" t="s">
        <v>1711</v>
      </c>
      <c r="G784" s="134"/>
    </row>
    <row r="785" spans="1:7" ht="15.75" x14ac:dyDescent="0.25">
      <c r="A785" s="164"/>
      <c r="B785" s="160"/>
      <c r="C785" s="167" t="s">
        <v>38</v>
      </c>
      <c r="D785" s="9" t="s">
        <v>190</v>
      </c>
      <c r="E785" s="4" t="s">
        <v>1721</v>
      </c>
      <c r="F785" s="12" t="s">
        <v>1711</v>
      </c>
      <c r="G785" s="134"/>
    </row>
    <row r="786" spans="1:7" ht="15.75" x14ac:dyDescent="0.25">
      <c r="A786" s="164"/>
      <c r="B786" s="160"/>
      <c r="C786" s="172"/>
      <c r="D786" s="9" t="s">
        <v>190</v>
      </c>
      <c r="E786" s="4" t="s">
        <v>1722</v>
      </c>
      <c r="F786" s="12" t="s">
        <v>1711</v>
      </c>
      <c r="G786" s="134"/>
    </row>
    <row r="787" spans="1:7" ht="15.75" x14ac:dyDescent="0.25">
      <c r="A787" s="164"/>
      <c r="B787" s="160"/>
      <c r="C787" s="172"/>
      <c r="D787" s="9" t="s">
        <v>190</v>
      </c>
      <c r="E787" s="4" t="s">
        <v>1723</v>
      </c>
      <c r="F787" s="12" t="s">
        <v>1711</v>
      </c>
      <c r="G787" s="134"/>
    </row>
    <row r="788" spans="1:7" ht="15.75" x14ac:dyDescent="0.25">
      <c r="A788" s="164"/>
      <c r="B788" s="160"/>
      <c r="C788" s="172"/>
      <c r="D788" s="9" t="s">
        <v>190</v>
      </c>
      <c r="E788" s="4" t="s">
        <v>1724</v>
      </c>
      <c r="F788" s="12" t="s">
        <v>1711</v>
      </c>
      <c r="G788" s="134"/>
    </row>
    <row r="789" spans="1:7" ht="31.5" x14ac:dyDescent="0.25">
      <c r="A789" s="164"/>
      <c r="B789" s="160"/>
      <c r="C789" s="172"/>
      <c r="D789" s="9" t="s">
        <v>190</v>
      </c>
      <c r="E789" s="13" t="s">
        <v>1725</v>
      </c>
      <c r="F789" s="12" t="s">
        <v>1711</v>
      </c>
      <c r="G789" s="134"/>
    </row>
    <row r="790" spans="1:7" ht="15.75" x14ac:dyDescent="0.25">
      <c r="A790" s="164"/>
      <c r="B790" s="160"/>
      <c r="C790" s="172"/>
      <c r="D790" s="9" t="s">
        <v>190</v>
      </c>
      <c r="E790" s="4" t="s">
        <v>1726</v>
      </c>
      <c r="F790" s="12" t="s">
        <v>1711</v>
      </c>
      <c r="G790" s="134"/>
    </row>
    <row r="791" spans="1:7" ht="15.75" x14ac:dyDescent="0.25">
      <c r="A791" s="164"/>
      <c r="B791" s="160"/>
      <c r="C791" s="172"/>
      <c r="D791" s="9" t="s">
        <v>190</v>
      </c>
      <c r="E791" s="4" t="s">
        <v>1727</v>
      </c>
      <c r="F791" s="12" t="s">
        <v>1711</v>
      </c>
      <c r="G791" s="134"/>
    </row>
    <row r="792" spans="1:7" ht="15.75" x14ac:dyDescent="0.25">
      <c r="A792" s="164"/>
      <c r="B792" s="160"/>
      <c r="C792" s="172"/>
      <c r="D792" s="9" t="s">
        <v>190</v>
      </c>
      <c r="E792" s="4" t="s">
        <v>1728</v>
      </c>
      <c r="F792" s="12" t="s">
        <v>1711</v>
      </c>
      <c r="G792" s="134"/>
    </row>
    <row r="793" spans="1:7" ht="15.75" x14ac:dyDescent="0.25">
      <c r="A793" s="164"/>
      <c r="B793" s="160"/>
      <c r="C793" s="172"/>
      <c r="D793" s="9" t="s">
        <v>190</v>
      </c>
      <c r="E793" s="4" t="s">
        <v>1729</v>
      </c>
      <c r="F793" s="12" t="s">
        <v>1711</v>
      </c>
      <c r="G793" s="134"/>
    </row>
    <row r="794" spans="1:7" ht="15.75" x14ac:dyDescent="0.25">
      <c r="A794" s="164"/>
      <c r="B794" s="160"/>
      <c r="C794" s="168"/>
      <c r="D794" s="9" t="s">
        <v>190</v>
      </c>
      <c r="E794" s="4" t="s">
        <v>1730</v>
      </c>
      <c r="F794" s="12" t="s">
        <v>1711</v>
      </c>
      <c r="G794" s="134"/>
    </row>
    <row r="795" spans="1:7" ht="15.75" x14ac:dyDescent="0.25">
      <c r="A795" s="164"/>
      <c r="B795" s="160"/>
      <c r="C795" s="167" t="s">
        <v>779</v>
      </c>
      <c r="D795" s="9" t="s">
        <v>190</v>
      </c>
      <c r="E795" s="11" t="s">
        <v>1731</v>
      </c>
      <c r="F795" s="12" t="s">
        <v>1711</v>
      </c>
      <c r="G795" s="134"/>
    </row>
    <row r="796" spans="1:7" ht="31.5" x14ac:dyDescent="0.25">
      <c r="A796" s="164"/>
      <c r="B796" s="160"/>
      <c r="C796" s="172"/>
      <c r="D796" s="9" t="s">
        <v>190</v>
      </c>
      <c r="E796" s="13" t="s">
        <v>1732</v>
      </c>
      <c r="F796" s="12" t="s">
        <v>1711</v>
      </c>
      <c r="G796" s="134"/>
    </row>
    <row r="797" spans="1:7" ht="31.5" x14ac:dyDescent="0.25">
      <c r="A797" s="164"/>
      <c r="B797" s="160"/>
      <c r="C797" s="172"/>
      <c r="D797" s="9" t="s">
        <v>190</v>
      </c>
      <c r="E797" s="13" t="s">
        <v>1733</v>
      </c>
      <c r="F797" s="12" t="s">
        <v>1711</v>
      </c>
      <c r="G797" s="134"/>
    </row>
    <row r="798" spans="1:7" ht="31.5" x14ac:dyDescent="0.25">
      <c r="A798" s="164"/>
      <c r="B798" s="160"/>
      <c r="C798" s="172"/>
      <c r="D798" s="9" t="s">
        <v>190</v>
      </c>
      <c r="E798" s="13" t="s">
        <v>1734</v>
      </c>
      <c r="F798" s="12" t="s">
        <v>1711</v>
      </c>
      <c r="G798" s="134"/>
    </row>
    <row r="799" spans="1:7" ht="15.75" x14ac:dyDescent="0.25">
      <c r="A799" s="164"/>
      <c r="B799" s="160"/>
      <c r="C799" s="172"/>
      <c r="D799" s="9" t="s">
        <v>190</v>
      </c>
      <c r="E799" s="4" t="s">
        <v>1735</v>
      </c>
      <c r="F799" s="12" t="s">
        <v>1711</v>
      </c>
      <c r="G799" s="134"/>
    </row>
    <row r="800" spans="1:7" ht="15.75" x14ac:dyDescent="0.25">
      <c r="A800" s="164"/>
      <c r="B800" s="160"/>
      <c r="C800" s="172"/>
      <c r="D800" s="9" t="s">
        <v>190</v>
      </c>
      <c r="E800" s="4" t="s">
        <v>1736</v>
      </c>
      <c r="F800" s="12" t="s">
        <v>1711</v>
      </c>
      <c r="G800" s="134"/>
    </row>
    <row r="801" spans="1:7" ht="15.75" x14ac:dyDescent="0.25">
      <c r="A801" s="164"/>
      <c r="B801" s="160"/>
      <c r="C801" s="172"/>
      <c r="D801" s="9" t="s">
        <v>190</v>
      </c>
      <c r="E801" s="4" t="s">
        <v>1737</v>
      </c>
      <c r="F801" s="12" t="s">
        <v>1711</v>
      </c>
      <c r="G801" s="134"/>
    </row>
    <row r="802" spans="1:7" ht="15.75" x14ac:dyDescent="0.25">
      <c r="A802" s="164"/>
      <c r="B802" s="160"/>
      <c r="C802" s="172"/>
      <c r="D802" s="9" t="s">
        <v>190</v>
      </c>
      <c r="E802" s="4" t="s">
        <v>1738</v>
      </c>
      <c r="F802" s="12" t="s">
        <v>1711</v>
      </c>
      <c r="G802" s="134"/>
    </row>
    <row r="803" spans="1:7" ht="31.5" x14ac:dyDescent="0.25">
      <c r="A803" s="164"/>
      <c r="B803" s="160"/>
      <c r="C803" s="172"/>
      <c r="D803" s="9" t="s">
        <v>190</v>
      </c>
      <c r="E803" s="13" t="s">
        <v>1739</v>
      </c>
      <c r="F803" s="12" t="s">
        <v>1711</v>
      </c>
      <c r="G803" s="134"/>
    </row>
    <row r="804" spans="1:7" ht="15.75" x14ac:dyDescent="0.25">
      <c r="A804" s="164"/>
      <c r="B804" s="160"/>
      <c r="C804" s="168"/>
      <c r="D804" s="9" t="s">
        <v>190</v>
      </c>
      <c r="E804" s="4" t="s">
        <v>1740</v>
      </c>
      <c r="F804" s="12" t="s">
        <v>1711</v>
      </c>
      <c r="G804" s="134"/>
    </row>
    <row r="805" spans="1:7" ht="47.25" customHeight="1" x14ac:dyDescent="0.25">
      <c r="A805" s="164"/>
      <c r="B805" s="160"/>
      <c r="C805" s="192" t="s">
        <v>1741</v>
      </c>
      <c r="D805" s="11" t="s">
        <v>1491</v>
      </c>
      <c r="E805" s="12" t="s">
        <v>1742</v>
      </c>
      <c r="F805" s="9" t="s">
        <v>1743</v>
      </c>
      <c r="G805" s="134"/>
    </row>
    <row r="806" spans="1:7" ht="15.75" x14ac:dyDescent="0.25">
      <c r="A806" s="164"/>
      <c r="B806" s="160"/>
      <c r="C806" s="193"/>
      <c r="D806" s="11" t="s">
        <v>190</v>
      </c>
      <c r="E806" s="11" t="s">
        <v>1742</v>
      </c>
      <c r="F806" s="9" t="s">
        <v>1743</v>
      </c>
      <c r="G806" s="134"/>
    </row>
    <row r="807" spans="1:7" ht="15.75" x14ac:dyDescent="0.25">
      <c r="A807" s="164"/>
      <c r="B807" s="160"/>
      <c r="C807" s="193"/>
      <c r="D807" s="11" t="s">
        <v>190</v>
      </c>
      <c r="E807" s="11" t="s">
        <v>1744</v>
      </c>
      <c r="F807" s="9" t="s">
        <v>1743</v>
      </c>
      <c r="G807" s="134"/>
    </row>
    <row r="808" spans="1:7" ht="15.75" x14ac:dyDescent="0.25">
      <c r="A808" s="164"/>
      <c r="B808" s="160"/>
      <c r="C808" s="194"/>
      <c r="D808" s="11" t="s">
        <v>190</v>
      </c>
      <c r="E808" s="4" t="s">
        <v>1745</v>
      </c>
      <c r="F808" s="9" t="s">
        <v>1743</v>
      </c>
      <c r="G808" s="134"/>
    </row>
    <row r="809" spans="1:7" ht="24" customHeight="1" x14ac:dyDescent="0.25">
      <c r="A809" s="164"/>
      <c r="B809" s="160"/>
      <c r="C809" s="198" t="s">
        <v>1746</v>
      </c>
      <c r="D809" s="4" t="s">
        <v>190</v>
      </c>
      <c r="E809" s="4" t="s">
        <v>1747</v>
      </c>
      <c r="F809" s="9" t="s">
        <v>1743</v>
      </c>
      <c r="G809" s="134"/>
    </row>
    <row r="810" spans="1:7" ht="15.75" x14ac:dyDescent="0.25">
      <c r="A810" s="164"/>
      <c r="B810" s="160"/>
      <c r="C810" s="199"/>
      <c r="D810" s="4" t="s">
        <v>1491</v>
      </c>
      <c r="E810" s="4" t="s">
        <v>1748</v>
      </c>
      <c r="F810" s="9" t="s">
        <v>1743</v>
      </c>
      <c r="G810" s="134"/>
    </row>
    <row r="811" spans="1:7" ht="15.75" x14ac:dyDescent="0.25">
      <c r="A811" s="164"/>
      <c r="B811" s="160"/>
      <c r="C811" s="167" t="s">
        <v>1749</v>
      </c>
      <c r="D811" s="4" t="s">
        <v>190</v>
      </c>
      <c r="E811" s="4" t="s">
        <v>1750</v>
      </c>
      <c r="F811" s="4" t="s">
        <v>1751</v>
      </c>
      <c r="G811" s="134"/>
    </row>
    <row r="812" spans="1:7" ht="15.75" x14ac:dyDescent="0.25">
      <c r="A812" s="164"/>
      <c r="B812" s="160"/>
      <c r="C812" s="172"/>
      <c r="D812" s="4" t="s">
        <v>190</v>
      </c>
      <c r="E812" s="4" t="s">
        <v>1285</v>
      </c>
      <c r="F812" s="4" t="s">
        <v>1751</v>
      </c>
      <c r="G812" s="134"/>
    </row>
    <row r="813" spans="1:7" ht="15.75" x14ac:dyDescent="0.25">
      <c r="A813" s="164"/>
      <c r="B813" s="160"/>
      <c r="C813" s="172"/>
      <c r="D813" s="4" t="s">
        <v>190</v>
      </c>
      <c r="E813" s="4" t="s">
        <v>1752</v>
      </c>
      <c r="F813" s="4" t="s">
        <v>1751</v>
      </c>
      <c r="G813" s="134"/>
    </row>
    <row r="814" spans="1:7" ht="15.75" x14ac:dyDescent="0.25">
      <c r="A814" s="164"/>
      <c r="B814" s="160"/>
      <c r="C814" s="172"/>
      <c r="D814" s="4" t="s">
        <v>1491</v>
      </c>
      <c r="E814" s="4" t="s">
        <v>1753</v>
      </c>
      <c r="F814" s="4" t="s">
        <v>1751</v>
      </c>
      <c r="G814" s="134"/>
    </row>
    <row r="815" spans="1:7" ht="15.75" x14ac:dyDescent="0.25">
      <c r="A815" s="164"/>
      <c r="B815" s="160"/>
      <c r="C815" s="172"/>
      <c r="D815" s="4" t="s">
        <v>1754</v>
      </c>
      <c r="E815" s="4" t="s">
        <v>1755</v>
      </c>
      <c r="F815" s="4" t="s">
        <v>1756</v>
      </c>
      <c r="G815" s="134"/>
    </row>
    <row r="816" spans="1:7" ht="15.75" x14ac:dyDescent="0.25">
      <c r="A816" s="164"/>
      <c r="B816" s="160"/>
      <c r="C816" s="172"/>
      <c r="D816" s="4" t="s">
        <v>1757</v>
      </c>
      <c r="E816" s="4" t="s">
        <v>1758</v>
      </c>
      <c r="F816" s="4" t="s">
        <v>1756</v>
      </c>
      <c r="G816" s="134"/>
    </row>
    <row r="817" spans="1:7" ht="15.75" x14ac:dyDescent="0.25">
      <c r="A817" s="164"/>
      <c r="B817" s="160"/>
      <c r="C817" s="172"/>
      <c r="D817" s="4" t="s">
        <v>976</v>
      </c>
      <c r="E817" s="4" t="s">
        <v>1759</v>
      </c>
      <c r="F817" s="4" t="s">
        <v>1756</v>
      </c>
      <c r="G817" s="134"/>
    </row>
    <row r="818" spans="1:7" ht="15.75" x14ac:dyDescent="0.25">
      <c r="A818" s="164"/>
      <c r="B818" s="160"/>
      <c r="C818" s="172"/>
      <c r="D818" s="4" t="s">
        <v>1491</v>
      </c>
      <c r="E818" s="4" t="s">
        <v>1759</v>
      </c>
      <c r="F818" s="4" t="s">
        <v>1760</v>
      </c>
      <c r="G818" s="134"/>
    </row>
    <row r="819" spans="1:7" ht="15.75" x14ac:dyDescent="0.25">
      <c r="A819" s="164"/>
      <c r="B819" s="160"/>
      <c r="C819" s="172"/>
      <c r="D819" s="4" t="s">
        <v>1491</v>
      </c>
      <c r="E819" s="4" t="s">
        <v>1742</v>
      </c>
      <c r="F819" s="4" t="s">
        <v>1760</v>
      </c>
      <c r="G819" s="134"/>
    </row>
    <row r="820" spans="1:7" ht="15.75" x14ac:dyDescent="0.25">
      <c r="A820" s="164"/>
      <c r="B820" s="160"/>
      <c r="C820" s="172"/>
      <c r="D820" s="4" t="s">
        <v>1757</v>
      </c>
      <c r="E820" s="4" t="s">
        <v>1761</v>
      </c>
      <c r="F820" s="4" t="s">
        <v>1760</v>
      </c>
      <c r="G820" s="134"/>
    </row>
    <row r="821" spans="1:7" ht="15.75" x14ac:dyDescent="0.25">
      <c r="A821" s="164"/>
      <c r="B821" s="160"/>
      <c r="C821" s="172"/>
      <c r="D821" s="4" t="s">
        <v>976</v>
      </c>
      <c r="E821" s="4" t="s">
        <v>1762</v>
      </c>
      <c r="F821" s="4" t="s">
        <v>1760</v>
      </c>
      <c r="G821" s="134"/>
    </row>
    <row r="822" spans="1:7" ht="15.75" x14ac:dyDescent="0.25">
      <c r="A822" s="164"/>
      <c r="B822" s="160"/>
      <c r="C822" s="172"/>
      <c r="D822" s="4" t="s">
        <v>190</v>
      </c>
      <c r="E822" s="4" t="s">
        <v>1763</v>
      </c>
      <c r="F822" s="4" t="s">
        <v>1760</v>
      </c>
      <c r="G822" s="134"/>
    </row>
    <row r="823" spans="1:7" ht="15.75" x14ac:dyDescent="0.25">
      <c r="A823" s="164"/>
      <c r="B823" s="160"/>
      <c r="C823" s="168"/>
      <c r="D823" s="4" t="s">
        <v>190</v>
      </c>
      <c r="E823" s="4" t="s">
        <v>1764</v>
      </c>
      <c r="F823" s="4" t="s">
        <v>1765</v>
      </c>
      <c r="G823" s="134"/>
    </row>
    <row r="824" spans="1:7" ht="15.75" x14ac:dyDescent="0.25">
      <c r="A824" s="164"/>
      <c r="B824" s="160"/>
      <c r="C824" s="167" t="s">
        <v>1766</v>
      </c>
      <c r="D824" s="4" t="s">
        <v>1491</v>
      </c>
      <c r="E824" s="4" t="s">
        <v>1767</v>
      </c>
      <c r="F824" s="4" t="s">
        <v>1765</v>
      </c>
      <c r="G824" s="134"/>
    </row>
    <row r="825" spans="1:7" ht="15.75" x14ac:dyDescent="0.25">
      <c r="A825" s="164"/>
      <c r="B825" s="160"/>
      <c r="C825" s="172"/>
      <c r="D825" s="9" t="s">
        <v>190</v>
      </c>
      <c r="E825" s="4" t="s">
        <v>1768</v>
      </c>
      <c r="F825" s="4" t="s">
        <v>1765</v>
      </c>
      <c r="G825" s="134"/>
    </row>
    <row r="826" spans="1:7" ht="15.75" x14ac:dyDescent="0.25">
      <c r="A826" s="164"/>
      <c r="B826" s="160"/>
      <c r="C826" s="168"/>
      <c r="D826" s="4" t="s">
        <v>1491</v>
      </c>
      <c r="E826" s="4" t="s">
        <v>1769</v>
      </c>
      <c r="F826" s="4" t="s">
        <v>1756</v>
      </c>
      <c r="G826" s="134"/>
    </row>
    <row r="827" spans="1:7" ht="21.75" customHeight="1" x14ac:dyDescent="0.25">
      <c r="A827" s="164"/>
      <c r="B827" s="160"/>
      <c r="C827" s="181" t="s">
        <v>1770</v>
      </c>
      <c r="D827" s="9" t="s">
        <v>1771</v>
      </c>
      <c r="E827" s="9" t="s">
        <v>1772</v>
      </c>
      <c r="F827" s="9" t="s">
        <v>1773</v>
      </c>
      <c r="G827" s="134"/>
    </row>
    <row r="828" spans="1:7" ht="15.75" x14ac:dyDescent="0.25">
      <c r="A828" s="164"/>
      <c r="B828" s="160"/>
      <c r="C828" s="182"/>
      <c r="D828" s="9" t="s">
        <v>1491</v>
      </c>
      <c r="E828" s="9" t="s">
        <v>1774</v>
      </c>
      <c r="F828" s="9" t="s">
        <v>1773</v>
      </c>
      <c r="G828" s="134"/>
    </row>
    <row r="829" spans="1:7" ht="15.75" x14ac:dyDescent="0.25">
      <c r="A829" s="164"/>
      <c r="B829" s="160"/>
      <c r="C829" s="182"/>
      <c r="D829" s="9" t="s">
        <v>1491</v>
      </c>
      <c r="E829" s="9" t="s">
        <v>1775</v>
      </c>
      <c r="F829" s="9" t="s">
        <v>1773</v>
      </c>
      <c r="G829" s="134"/>
    </row>
    <row r="830" spans="1:7" ht="31.5" x14ac:dyDescent="0.25">
      <c r="A830" s="164"/>
      <c r="B830" s="160"/>
      <c r="C830" s="182"/>
      <c r="D830" s="9" t="s">
        <v>152</v>
      </c>
      <c r="E830" s="6" t="s">
        <v>1776</v>
      </c>
      <c r="F830" s="9" t="s">
        <v>1773</v>
      </c>
      <c r="G830" s="134"/>
    </row>
    <row r="831" spans="1:7" ht="15.75" x14ac:dyDescent="0.25">
      <c r="A831" s="164"/>
      <c r="B831" s="160"/>
      <c r="C831" s="182"/>
      <c r="D831" s="9" t="s">
        <v>1491</v>
      </c>
      <c r="E831" s="9" t="s">
        <v>1777</v>
      </c>
      <c r="F831" s="9" t="s">
        <v>1778</v>
      </c>
      <c r="G831" s="134"/>
    </row>
    <row r="832" spans="1:7" ht="15.75" x14ac:dyDescent="0.25">
      <c r="A832" s="164"/>
      <c r="B832" s="160"/>
      <c r="C832" s="182"/>
      <c r="D832" s="129" t="s">
        <v>152</v>
      </c>
      <c r="E832" s="9" t="s">
        <v>1779</v>
      </c>
      <c r="F832" s="9" t="s">
        <v>1778</v>
      </c>
      <c r="G832" s="134"/>
    </row>
    <row r="833" spans="1:7" ht="15.75" x14ac:dyDescent="0.25">
      <c r="A833" s="164"/>
      <c r="B833" s="160"/>
      <c r="C833" s="182"/>
      <c r="D833" s="129" t="s">
        <v>190</v>
      </c>
      <c r="E833" s="9" t="s">
        <v>1780</v>
      </c>
      <c r="F833" s="9" t="s">
        <v>1778</v>
      </c>
      <c r="G833" s="134"/>
    </row>
    <row r="834" spans="1:7" ht="15.75" x14ac:dyDescent="0.25">
      <c r="A834" s="164"/>
      <c r="B834" s="160"/>
      <c r="C834" s="182"/>
      <c r="D834" s="129" t="s">
        <v>190</v>
      </c>
      <c r="E834" s="9" t="s">
        <v>1781</v>
      </c>
      <c r="F834" s="9" t="s">
        <v>1778</v>
      </c>
      <c r="G834" s="134"/>
    </row>
    <row r="835" spans="1:7" ht="15.75" x14ac:dyDescent="0.25">
      <c r="A835" s="164"/>
      <c r="B835" s="160"/>
      <c r="C835" s="182"/>
      <c r="D835" s="129" t="s">
        <v>190</v>
      </c>
      <c r="E835" s="9" t="s">
        <v>1782</v>
      </c>
      <c r="F835" s="9" t="s">
        <v>1778</v>
      </c>
      <c r="G835" s="134"/>
    </row>
    <row r="836" spans="1:7" ht="15.75" x14ac:dyDescent="0.25">
      <c r="A836" s="164"/>
      <c r="B836" s="160"/>
      <c r="C836" s="182"/>
      <c r="D836" s="129" t="s">
        <v>1771</v>
      </c>
      <c r="E836" s="9" t="s">
        <v>1783</v>
      </c>
      <c r="F836" s="9" t="s">
        <v>1784</v>
      </c>
      <c r="G836" s="134"/>
    </row>
    <row r="837" spans="1:7" ht="31.5" x14ac:dyDescent="0.25">
      <c r="A837" s="164"/>
      <c r="B837" s="160"/>
      <c r="C837" s="182"/>
      <c r="D837" s="129" t="s">
        <v>1771</v>
      </c>
      <c r="E837" s="6" t="s">
        <v>1785</v>
      </c>
      <c r="F837" s="9" t="s">
        <v>1784</v>
      </c>
      <c r="G837" s="134"/>
    </row>
    <row r="838" spans="1:7" ht="15.75" x14ac:dyDescent="0.25">
      <c r="A838" s="164"/>
      <c r="B838" s="160"/>
      <c r="C838" s="183"/>
      <c r="D838" s="129" t="s">
        <v>190</v>
      </c>
      <c r="E838" s="9" t="s">
        <v>1786</v>
      </c>
      <c r="F838" s="129" t="s">
        <v>1787</v>
      </c>
      <c r="G838" s="134"/>
    </row>
    <row r="839" spans="1:7" ht="15.75" x14ac:dyDescent="0.25">
      <c r="A839" s="164"/>
      <c r="B839" s="160"/>
      <c r="C839" s="167" t="s">
        <v>1788</v>
      </c>
      <c r="D839" s="129" t="s">
        <v>190</v>
      </c>
      <c r="E839" s="9" t="s">
        <v>1789</v>
      </c>
      <c r="F839" s="129" t="s">
        <v>1787</v>
      </c>
      <c r="G839" s="134"/>
    </row>
    <row r="840" spans="1:7" ht="15.75" x14ac:dyDescent="0.25">
      <c r="A840" s="164"/>
      <c r="B840" s="160"/>
      <c r="C840" s="172"/>
      <c r="D840" s="129" t="s">
        <v>1491</v>
      </c>
      <c r="E840" s="9" t="s">
        <v>1790</v>
      </c>
      <c r="F840" s="129" t="s">
        <v>1787</v>
      </c>
      <c r="G840" s="134"/>
    </row>
    <row r="841" spans="1:7" ht="31.5" x14ac:dyDescent="0.25">
      <c r="A841" s="164"/>
      <c r="B841" s="160"/>
      <c r="C841" s="172"/>
      <c r="D841" s="129" t="s">
        <v>1771</v>
      </c>
      <c r="E841" s="6" t="s">
        <v>1791</v>
      </c>
      <c r="F841" s="129" t="s">
        <v>1792</v>
      </c>
      <c r="G841" s="134"/>
    </row>
    <row r="842" spans="1:7" ht="31.5" x14ac:dyDescent="0.25">
      <c r="A842" s="164"/>
      <c r="B842" s="160"/>
      <c r="C842" s="172"/>
      <c r="D842" s="129" t="s">
        <v>1771</v>
      </c>
      <c r="E842" s="6" t="s">
        <v>1793</v>
      </c>
      <c r="F842" s="129" t="s">
        <v>1792</v>
      </c>
      <c r="G842" s="134"/>
    </row>
    <row r="843" spans="1:7" ht="15.75" x14ac:dyDescent="0.25">
      <c r="A843" s="164"/>
      <c r="B843" s="160"/>
      <c r="C843" s="168"/>
      <c r="D843" s="129" t="s">
        <v>190</v>
      </c>
      <c r="E843" s="9" t="s">
        <v>1794</v>
      </c>
      <c r="F843" s="129" t="s">
        <v>1792</v>
      </c>
      <c r="G843" s="134"/>
    </row>
    <row r="844" spans="1:7" ht="15.75" x14ac:dyDescent="0.25">
      <c r="A844" s="164"/>
      <c r="B844" s="160"/>
      <c r="C844" s="192" t="s">
        <v>1795</v>
      </c>
      <c r="D844" s="7" t="s">
        <v>190</v>
      </c>
      <c r="E844" s="16" t="s">
        <v>1796</v>
      </c>
      <c r="F844" s="12" t="s">
        <v>1797</v>
      </c>
      <c r="G844" s="134"/>
    </row>
    <row r="845" spans="1:7" ht="15.75" x14ac:dyDescent="0.25">
      <c r="A845" s="164"/>
      <c r="B845" s="160"/>
      <c r="C845" s="193"/>
      <c r="D845" s="7" t="s">
        <v>190</v>
      </c>
      <c r="E845" s="16" t="s">
        <v>1798</v>
      </c>
      <c r="F845" s="12" t="s">
        <v>1797</v>
      </c>
      <c r="G845" s="134"/>
    </row>
    <row r="846" spans="1:7" ht="15.75" x14ac:dyDescent="0.25">
      <c r="A846" s="164"/>
      <c r="B846" s="160"/>
      <c r="C846" s="193"/>
      <c r="D846" s="7" t="s">
        <v>190</v>
      </c>
      <c r="E846" s="16" t="s">
        <v>1799</v>
      </c>
      <c r="F846" s="12" t="s">
        <v>1797</v>
      </c>
      <c r="G846" s="134"/>
    </row>
    <row r="847" spans="1:7" ht="15.75" x14ac:dyDescent="0.25">
      <c r="A847" s="164"/>
      <c r="B847" s="160"/>
      <c r="C847" s="193"/>
      <c r="D847" s="7" t="s">
        <v>190</v>
      </c>
      <c r="E847" s="16" t="s">
        <v>1800</v>
      </c>
      <c r="F847" s="12" t="s">
        <v>1797</v>
      </c>
      <c r="G847" s="134"/>
    </row>
    <row r="848" spans="1:7" ht="15.75" x14ac:dyDescent="0.25">
      <c r="A848" s="164"/>
      <c r="B848" s="160"/>
      <c r="C848" s="193"/>
      <c r="D848" s="7" t="s">
        <v>190</v>
      </c>
      <c r="E848" s="16" t="s">
        <v>1801</v>
      </c>
      <c r="F848" s="12" t="s">
        <v>1797</v>
      </c>
      <c r="G848" s="134"/>
    </row>
    <row r="849" spans="1:7" ht="15.75" x14ac:dyDescent="0.25">
      <c r="A849" s="164"/>
      <c r="B849" s="160"/>
      <c r="C849" s="193"/>
      <c r="D849" s="7" t="s">
        <v>190</v>
      </c>
      <c r="E849" s="16" t="s">
        <v>1802</v>
      </c>
      <c r="F849" s="11" t="s">
        <v>1803</v>
      </c>
      <c r="G849" s="134"/>
    </row>
    <row r="850" spans="1:7" ht="31.5" x14ac:dyDescent="0.25">
      <c r="A850" s="164"/>
      <c r="B850" s="160"/>
      <c r="C850" s="194"/>
      <c r="D850" s="7" t="s">
        <v>190</v>
      </c>
      <c r="E850" s="16" t="s">
        <v>1804</v>
      </c>
      <c r="F850" s="11" t="s">
        <v>1803</v>
      </c>
      <c r="G850" s="134"/>
    </row>
    <row r="851" spans="1:7" ht="15.75" x14ac:dyDescent="0.25">
      <c r="A851" s="164"/>
      <c r="B851" s="160"/>
      <c r="C851" s="192" t="s">
        <v>1805</v>
      </c>
      <c r="D851" s="11" t="s">
        <v>1771</v>
      </c>
      <c r="E851" s="16" t="s">
        <v>1806</v>
      </c>
      <c r="F851" s="11" t="s">
        <v>1807</v>
      </c>
      <c r="G851" s="134"/>
    </row>
    <row r="852" spans="1:7" ht="15.75" x14ac:dyDescent="0.25">
      <c r="A852" s="164"/>
      <c r="B852" s="160"/>
      <c r="C852" s="193"/>
      <c r="D852" s="11" t="s">
        <v>1771</v>
      </c>
      <c r="E852" s="16" t="s">
        <v>1808</v>
      </c>
      <c r="F852" s="11" t="s">
        <v>1809</v>
      </c>
      <c r="G852" s="134"/>
    </row>
    <row r="853" spans="1:7" ht="15.75" x14ac:dyDescent="0.25">
      <c r="A853" s="164"/>
      <c r="B853" s="160"/>
      <c r="C853" s="193"/>
      <c r="D853" s="11" t="s">
        <v>1771</v>
      </c>
      <c r="E853" s="16" t="s">
        <v>1810</v>
      </c>
      <c r="F853" s="11" t="s">
        <v>1809</v>
      </c>
      <c r="G853" s="134"/>
    </row>
    <row r="854" spans="1:7" ht="15.75" x14ac:dyDescent="0.25">
      <c r="A854" s="164"/>
      <c r="B854" s="160"/>
      <c r="C854" s="193"/>
      <c r="D854" s="11" t="s">
        <v>1771</v>
      </c>
      <c r="E854" s="16" t="s">
        <v>1811</v>
      </c>
      <c r="F854" s="11" t="s">
        <v>1809</v>
      </c>
      <c r="G854" s="134"/>
    </row>
    <row r="855" spans="1:7" ht="15.75" x14ac:dyDescent="0.25">
      <c r="A855" s="164"/>
      <c r="B855" s="160"/>
      <c r="C855" s="193"/>
      <c r="D855" s="11" t="s">
        <v>1771</v>
      </c>
      <c r="E855" s="16" t="s">
        <v>1812</v>
      </c>
      <c r="F855" s="11" t="s">
        <v>1809</v>
      </c>
      <c r="G855" s="134"/>
    </row>
    <row r="856" spans="1:7" ht="15.75" x14ac:dyDescent="0.25">
      <c r="A856" s="164"/>
      <c r="B856" s="160"/>
      <c r="C856" s="193"/>
      <c r="D856" s="11" t="s">
        <v>1491</v>
      </c>
      <c r="E856" s="16" t="s">
        <v>1813</v>
      </c>
      <c r="F856" s="11" t="s">
        <v>1814</v>
      </c>
      <c r="G856" s="134"/>
    </row>
    <row r="857" spans="1:7" ht="15.75" x14ac:dyDescent="0.25">
      <c r="A857" s="164"/>
      <c r="B857" s="160"/>
      <c r="C857" s="193"/>
      <c r="D857" s="11" t="s">
        <v>1771</v>
      </c>
      <c r="E857" s="16" t="s">
        <v>1815</v>
      </c>
      <c r="F857" s="11" t="s">
        <v>1814</v>
      </c>
      <c r="G857" s="134"/>
    </row>
    <row r="858" spans="1:7" ht="15.75" x14ac:dyDescent="0.25">
      <c r="A858" s="164"/>
      <c r="B858" s="160"/>
      <c r="C858" s="193"/>
      <c r="D858" s="11" t="s">
        <v>1771</v>
      </c>
      <c r="E858" s="16" t="s">
        <v>1816</v>
      </c>
      <c r="F858" s="11" t="s">
        <v>1814</v>
      </c>
      <c r="G858" s="134"/>
    </row>
    <row r="859" spans="1:7" ht="15.75" x14ac:dyDescent="0.25">
      <c r="A859" s="164"/>
      <c r="B859" s="160"/>
      <c r="C859" s="193"/>
      <c r="D859" s="11" t="s">
        <v>1771</v>
      </c>
      <c r="E859" s="16" t="s">
        <v>1817</v>
      </c>
      <c r="F859" s="11" t="s">
        <v>1814</v>
      </c>
      <c r="G859" s="134"/>
    </row>
    <row r="860" spans="1:7" ht="15.75" x14ac:dyDescent="0.25">
      <c r="A860" s="164"/>
      <c r="B860" s="160"/>
      <c r="C860" s="193"/>
      <c r="D860" s="11" t="s">
        <v>1771</v>
      </c>
      <c r="E860" s="16" t="s">
        <v>1818</v>
      </c>
      <c r="F860" s="11" t="s">
        <v>1814</v>
      </c>
      <c r="G860" s="134"/>
    </row>
    <row r="861" spans="1:7" ht="15.75" x14ac:dyDescent="0.25">
      <c r="A861" s="164"/>
      <c r="B861" s="160"/>
      <c r="C861" s="193"/>
      <c r="D861" s="11" t="s">
        <v>1491</v>
      </c>
      <c r="E861" s="16" t="s">
        <v>1819</v>
      </c>
      <c r="F861" s="11" t="s">
        <v>1814</v>
      </c>
      <c r="G861" s="134"/>
    </row>
    <row r="862" spans="1:7" ht="15.75" x14ac:dyDescent="0.25">
      <c r="A862" s="164"/>
      <c r="B862" s="160"/>
      <c r="C862" s="194"/>
      <c r="D862" s="11" t="s">
        <v>1771</v>
      </c>
      <c r="E862" s="11" t="s">
        <v>1820</v>
      </c>
      <c r="F862" s="11" t="s">
        <v>1814</v>
      </c>
      <c r="G862" s="134"/>
    </row>
    <row r="863" spans="1:7" ht="78.75" customHeight="1" x14ac:dyDescent="0.25">
      <c r="A863" s="161">
        <v>13</v>
      </c>
      <c r="B863" s="160" t="s">
        <v>1821</v>
      </c>
      <c r="C863" s="137" t="s">
        <v>1822</v>
      </c>
      <c r="D863" s="13" t="s">
        <v>1491</v>
      </c>
      <c r="E863" s="138" t="s">
        <v>1823</v>
      </c>
      <c r="F863" s="139" t="s">
        <v>1824</v>
      </c>
      <c r="G863" s="120"/>
    </row>
    <row r="864" spans="1:7" ht="15.75" x14ac:dyDescent="0.25">
      <c r="A864" s="162"/>
      <c r="B864" s="160"/>
      <c r="C864" s="140" t="s">
        <v>1825</v>
      </c>
      <c r="D864" s="13" t="s">
        <v>1491</v>
      </c>
      <c r="E864" s="138" t="s">
        <v>1826</v>
      </c>
      <c r="F864" s="141" t="s">
        <v>1824</v>
      </c>
      <c r="G864" s="120"/>
    </row>
    <row r="865" spans="1:7" ht="47.25" x14ac:dyDescent="0.25">
      <c r="A865" s="162"/>
      <c r="B865" s="160"/>
      <c r="C865" s="137" t="s">
        <v>1822</v>
      </c>
      <c r="D865" s="142" t="s">
        <v>1827</v>
      </c>
      <c r="E865" s="138" t="s">
        <v>1828</v>
      </c>
      <c r="F865" s="141" t="s">
        <v>1824</v>
      </c>
      <c r="G865" s="120"/>
    </row>
    <row r="866" spans="1:7" ht="15.75" x14ac:dyDescent="0.25">
      <c r="A866" s="162"/>
      <c r="B866" s="160"/>
      <c r="C866" s="140" t="s">
        <v>1829</v>
      </c>
      <c r="D866" s="13" t="s">
        <v>1491</v>
      </c>
      <c r="E866" s="138" t="s">
        <v>1830</v>
      </c>
      <c r="F866" s="141" t="s">
        <v>1824</v>
      </c>
      <c r="G866" s="120"/>
    </row>
    <row r="867" spans="1:7" ht="15.75" x14ac:dyDescent="0.25">
      <c r="A867" s="162"/>
      <c r="B867" s="160"/>
      <c r="C867" s="140" t="s">
        <v>1829</v>
      </c>
      <c r="D867" s="13" t="s">
        <v>1491</v>
      </c>
      <c r="E867" s="138" t="s">
        <v>1826</v>
      </c>
      <c r="F867" s="141" t="s">
        <v>1824</v>
      </c>
      <c r="G867" s="120"/>
    </row>
    <row r="868" spans="1:7" ht="47.25" x14ac:dyDescent="0.25">
      <c r="A868" s="162"/>
      <c r="B868" s="160"/>
      <c r="C868" s="137" t="s">
        <v>1822</v>
      </c>
      <c r="D868" s="142" t="s">
        <v>1827</v>
      </c>
      <c r="E868" s="138" t="s">
        <v>1831</v>
      </c>
      <c r="F868" s="141" t="s">
        <v>1824</v>
      </c>
      <c r="G868" s="120"/>
    </row>
    <row r="869" spans="1:7" ht="47.25" x14ac:dyDescent="0.25">
      <c r="A869" s="162"/>
      <c r="B869" s="160"/>
      <c r="C869" s="137" t="s">
        <v>74</v>
      </c>
      <c r="D869" s="142" t="s">
        <v>1827</v>
      </c>
      <c r="E869" s="143" t="s">
        <v>1832</v>
      </c>
      <c r="F869" s="141" t="s">
        <v>1824</v>
      </c>
      <c r="G869" s="120"/>
    </row>
    <row r="870" spans="1:7" ht="31.5" x14ac:dyDescent="0.25">
      <c r="A870" s="162"/>
      <c r="B870" s="160"/>
      <c r="C870" s="13" t="s">
        <v>1833</v>
      </c>
      <c r="D870" s="138" t="s">
        <v>1491</v>
      </c>
      <c r="E870" s="13" t="s">
        <v>1834</v>
      </c>
      <c r="F870" s="141" t="s">
        <v>1835</v>
      </c>
      <c r="G870" s="120"/>
    </row>
    <row r="871" spans="1:7" ht="31.5" x14ac:dyDescent="0.25">
      <c r="A871" s="162"/>
      <c r="B871" s="160"/>
      <c r="C871" s="13" t="s">
        <v>1836</v>
      </c>
      <c r="D871" s="138" t="s">
        <v>1491</v>
      </c>
      <c r="E871" s="13" t="s">
        <v>1837</v>
      </c>
      <c r="F871" s="141" t="s">
        <v>1835</v>
      </c>
      <c r="G871" s="120"/>
    </row>
    <row r="872" spans="1:7" ht="31.5" x14ac:dyDescent="0.25">
      <c r="A872" s="162"/>
      <c r="B872" s="160"/>
      <c r="C872" s="13" t="s">
        <v>1836</v>
      </c>
      <c r="D872" s="138" t="s">
        <v>1491</v>
      </c>
      <c r="E872" s="13" t="s">
        <v>1838</v>
      </c>
      <c r="F872" s="141" t="s">
        <v>1835</v>
      </c>
      <c r="G872" s="120"/>
    </row>
    <row r="873" spans="1:7" ht="31.5" x14ac:dyDescent="0.25">
      <c r="A873" s="162"/>
      <c r="B873" s="160"/>
      <c r="C873" s="13" t="s">
        <v>1839</v>
      </c>
      <c r="D873" s="138" t="s">
        <v>1491</v>
      </c>
      <c r="E873" s="13" t="s">
        <v>1840</v>
      </c>
      <c r="F873" s="141" t="s">
        <v>1835</v>
      </c>
      <c r="G873" s="120"/>
    </row>
    <row r="874" spans="1:7" ht="47.25" x14ac:dyDescent="0.25">
      <c r="A874" s="162"/>
      <c r="B874" s="160"/>
      <c r="C874" s="13" t="s">
        <v>74</v>
      </c>
      <c r="D874" s="138" t="s">
        <v>1491</v>
      </c>
      <c r="E874" s="13" t="s">
        <v>1840</v>
      </c>
      <c r="F874" s="141" t="s">
        <v>1835</v>
      </c>
      <c r="G874" s="120"/>
    </row>
    <row r="875" spans="1:7" ht="47.25" x14ac:dyDescent="0.25">
      <c r="A875" s="162"/>
      <c r="B875" s="160"/>
      <c r="C875" s="13" t="s">
        <v>74</v>
      </c>
      <c r="D875" s="138" t="s">
        <v>1491</v>
      </c>
      <c r="E875" s="13" t="s">
        <v>1841</v>
      </c>
      <c r="F875" s="141" t="s">
        <v>1835</v>
      </c>
      <c r="G875" s="120"/>
    </row>
    <row r="876" spans="1:7" ht="47.25" x14ac:dyDescent="0.25">
      <c r="A876" s="162"/>
      <c r="B876" s="160"/>
      <c r="C876" s="13" t="s">
        <v>74</v>
      </c>
      <c r="D876" s="138" t="s">
        <v>1491</v>
      </c>
      <c r="E876" s="13" t="s">
        <v>1842</v>
      </c>
      <c r="F876" s="141" t="s">
        <v>1835</v>
      </c>
      <c r="G876" s="120"/>
    </row>
    <row r="877" spans="1:7" ht="47.25" x14ac:dyDescent="0.25">
      <c r="A877" s="162"/>
      <c r="B877" s="160"/>
      <c r="C877" s="13" t="s">
        <v>74</v>
      </c>
      <c r="D877" s="138" t="s">
        <v>1491</v>
      </c>
      <c r="E877" s="13" t="s">
        <v>1843</v>
      </c>
      <c r="F877" s="141" t="s">
        <v>1835</v>
      </c>
      <c r="G877" s="120"/>
    </row>
    <row r="878" spans="1:7" ht="47.25" x14ac:dyDescent="0.25">
      <c r="A878" s="162"/>
      <c r="B878" s="160"/>
      <c r="C878" s="13" t="s">
        <v>74</v>
      </c>
      <c r="D878" s="138" t="s">
        <v>1491</v>
      </c>
      <c r="E878" s="13" t="s">
        <v>1844</v>
      </c>
      <c r="F878" s="141" t="s">
        <v>1835</v>
      </c>
      <c r="G878" s="120"/>
    </row>
    <row r="879" spans="1:7" ht="47.25" x14ac:dyDescent="0.25">
      <c r="A879" s="162"/>
      <c r="B879" s="160"/>
      <c r="C879" s="13" t="s">
        <v>74</v>
      </c>
      <c r="D879" s="138" t="s">
        <v>1491</v>
      </c>
      <c r="E879" s="13" t="s">
        <v>1845</v>
      </c>
      <c r="F879" s="141" t="s">
        <v>1835</v>
      </c>
      <c r="G879" s="120"/>
    </row>
    <row r="880" spans="1:7" ht="78.75" x14ac:dyDescent="0.25">
      <c r="A880" s="162"/>
      <c r="B880" s="160"/>
      <c r="C880" s="13" t="s">
        <v>1846</v>
      </c>
      <c r="D880" s="138" t="s">
        <v>1491</v>
      </c>
      <c r="E880" s="13" t="s">
        <v>1847</v>
      </c>
      <c r="F880" s="141" t="s">
        <v>1835</v>
      </c>
      <c r="G880" s="120"/>
    </row>
    <row r="881" spans="1:7" ht="78.75" x14ac:dyDescent="0.25">
      <c r="A881" s="162"/>
      <c r="B881" s="160"/>
      <c r="C881" s="13" t="s">
        <v>1846</v>
      </c>
      <c r="D881" s="138" t="s">
        <v>1491</v>
      </c>
      <c r="E881" s="13" t="s">
        <v>1848</v>
      </c>
      <c r="F881" s="141" t="s">
        <v>1835</v>
      </c>
      <c r="G881" s="4"/>
    </row>
    <row r="882" spans="1:7" ht="78.75" x14ac:dyDescent="0.25">
      <c r="A882" s="162"/>
      <c r="B882" s="160"/>
      <c r="C882" s="13" t="s">
        <v>1846</v>
      </c>
      <c r="D882" s="138" t="s">
        <v>1491</v>
      </c>
      <c r="E882" s="13" t="s">
        <v>1849</v>
      </c>
      <c r="F882" s="141" t="s">
        <v>1835</v>
      </c>
      <c r="G882" s="120"/>
    </row>
    <row r="883" spans="1:7" ht="78.75" x14ac:dyDescent="0.25">
      <c r="A883" s="162"/>
      <c r="B883" s="160"/>
      <c r="C883" s="13" t="s">
        <v>1846</v>
      </c>
      <c r="D883" s="138" t="s">
        <v>1491</v>
      </c>
      <c r="E883" s="13" t="s">
        <v>1850</v>
      </c>
      <c r="F883" s="141" t="s">
        <v>1835</v>
      </c>
      <c r="G883" s="120"/>
    </row>
    <row r="884" spans="1:7" ht="31.5" x14ac:dyDescent="0.25">
      <c r="A884" s="162"/>
      <c r="B884" s="160"/>
      <c r="C884" s="132" t="s">
        <v>1851</v>
      </c>
      <c r="D884" s="143" t="s">
        <v>1491</v>
      </c>
      <c r="E884" s="132" t="s">
        <v>1852</v>
      </c>
      <c r="F884" s="141" t="s">
        <v>1835</v>
      </c>
      <c r="G884" s="120"/>
    </row>
    <row r="885" spans="1:7" ht="15.75" x14ac:dyDescent="0.25">
      <c r="A885" s="162"/>
      <c r="B885" s="160"/>
      <c r="C885" s="16" t="s">
        <v>108</v>
      </c>
      <c r="D885" s="144" t="s">
        <v>1853</v>
      </c>
      <c r="E885" s="144" t="s">
        <v>1854</v>
      </c>
      <c r="F885" s="145" t="s">
        <v>1855</v>
      </c>
      <c r="G885" s="120"/>
    </row>
    <row r="886" spans="1:7" ht="15.75" x14ac:dyDescent="0.25">
      <c r="A886" s="162"/>
      <c r="B886" s="160"/>
      <c r="C886" s="16" t="s">
        <v>108</v>
      </c>
      <c r="D886" s="144" t="s">
        <v>825</v>
      </c>
      <c r="E886" s="144" t="s">
        <v>1856</v>
      </c>
      <c r="F886" s="145" t="s">
        <v>1855</v>
      </c>
      <c r="G886" s="4"/>
    </row>
    <row r="887" spans="1:7" ht="15.75" x14ac:dyDescent="0.25">
      <c r="A887" s="162"/>
      <c r="B887" s="160"/>
      <c r="C887" s="16" t="s">
        <v>108</v>
      </c>
      <c r="D887" s="144" t="s">
        <v>1853</v>
      </c>
      <c r="E887" s="144" t="s">
        <v>1027</v>
      </c>
      <c r="F887" s="145" t="s">
        <v>1855</v>
      </c>
      <c r="G887" s="120"/>
    </row>
    <row r="888" spans="1:7" ht="15.75" x14ac:dyDescent="0.25">
      <c r="A888" s="162"/>
      <c r="B888" s="160"/>
      <c r="C888" s="16" t="s">
        <v>108</v>
      </c>
      <c r="D888" s="144" t="s">
        <v>1853</v>
      </c>
      <c r="E888" s="144" t="s">
        <v>1857</v>
      </c>
      <c r="F888" s="145" t="s">
        <v>1855</v>
      </c>
      <c r="G888" s="120"/>
    </row>
    <row r="889" spans="1:7" ht="31.5" x14ac:dyDescent="0.25">
      <c r="A889" s="162"/>
      <c r="B889" s="160"/>
      <c r="C889" s="16" t="s">
        <v>108</v>
      </c>
      <c r="D889" s="144" t="s">
        <v>190</v>
      </c>
      <c r="E889" s="144" t="s">
        <v>1858</v>
      </c>
      <c r="F889" s="145" t="s">
        <v>1855</v>
      </c>
      <c r="G889" s="120"/>
    </row>
    <row r="890" spans="1:7" ht="15.75" x14ac:dyDescent="0.25">
      <c r="A890" s="162"/>
      <c r="B890" s="160"/>
      <c r="C890" s="16" t="s">
        <v>108</v>
      </c>
      <c r="D890" s="144" t="s">
        <v>190</v>
      </c>
      <c r="E890" s="144" t="s">
        <v>1859</v>
      </c>
      <c r="F890" s="145" t="s">
        <v>1855</v>
      </c>
      <c r="G890" s="120"/>
    </row>
    <row r="891" spans="1:7" ht="15.75" x14ac:dyDescent="0.25">
      <c r="A891" s="162"/>
      <c r="B891" s="160"/>
      <c r="C891" s="16" t="s">
        <v>108</v>
      </c>
      <c r="D891" s="144" t="s">
        <v>190</v>
      </c>
      <c r="E891" s="144" t="s">
        <v>1856</v>
      </c>
      <c r="F891" s="145" t="s">
        <v>1855</v>
      </c>
      <c r="G891" s="4"/>
    </row>
    <row r="892" spans="1:7" ht="15.75" x14ac:dyDescent="0.25">
      <c r="A892" s="162"/>
      <c r="B892" s="160"/>
      <c r="C892" s="16" t="s">
        <v>105</v>
      </c>
      <c r="D892" s="144" t="s">
        <v>190</v>
      </c>
      <c r="E892" s="144" t="s">
        <v>1860</v>
      </c>
      <c r="F892" s="145" t="s">
        <v>1855</v>
      </c>
      <c r="G892" s="120"/>
    </row>
    <row r="893" spans="1:7" ht="15.75" x14ac:dyDescent="0.25">
      <c r="A893" s="162"/>
      <c r="B893" s="160"/>
      <c r="C893" s="16" t="s">
        <v>105</v>
      </c>
      <c r="D893" s="144" t="s">
        <v>825</v>
      </c>
      <c r="E893" s="144" t="s">
        <v>1070</v>
      </c>
      <c r="F893" s="145" t="s">
        <v>1855</v>
      </c>
      <c r="G893" s="120"/>
    </row>
    <row r="894" spans="1:7" ht="31.5" x14ac:dyDescent="0.25">
      <c r="A894" s="162"/>
      <c r="B894" s="160"/>
      <c r="C894" s="16" t="s">
        <v>1861</v>
      </c>
      <c r="D894" s="144" t="s">
        <v>190</v>
      </c>
      <c r="E894" s="144" t="s">
        <v>1862</v>
      </c>
      <c r="F894" s="145" t="s">
        <v>1855</v>
      </c>
      <c r="G894" s="120"/>
    </row>
    <row r="895" spans="1:7" ht="15.75" x14ac:dyDescent="0.25">
      <c r="A895" s="162"/>
      <c r="B895" s="160"/>
      <c r="C895" s="123" t="s">
        <v>1863</v>
      </c>
      <c r="D895" s="146" t="s">
        <v>825</v>
      </c>
      <c r="E895" s="146" t="s">
        <v>1830</v>
      </c>
      <c r="F895" s="145" t="s">
        <v>1855</v>
      </c>
      <c r="G895" s="120"/>
    </row>
    <row r="896" spans="1:7" ht="31.5" x14ac:dyDescent="0.25">
      <c r="A896" s="162"/>
      <c r="B896" s="160"/>
      <c r="C896" s="13" t="s">
        <v>1864</v>
      </c>
      <c r="D896" s="13" t="s">
        <v>1865</v>
      </c>
      <c r="E896" s="13" t="s">
        <v>1866</v>
      </c>
      <c r="F896" s="145" t="s">
        <v>1867</v>
      </c>
      <c r="G896" s="4"/>
    </row>
    <row r="897" spans="1:7" ht="31.5" x14ac:dyDescent="0.25">
      <c r="A897" s="162"/>
      <c r="B897" s="160"/>
      <c r="C897" s="13" t="s">
        <v>1864</v>
      </c>
      <c r="D897" s="13" t="s">
        <v>1865</v>
      </c>
      <c r="E897" s="13" t="s">
        <v>1866</v>
      </c>
      <c r="F897" s="145" t="s">
        <v>1867</v>
      </c>
      <c r="G897" s="120"/>
    </row>
    <row r="898" spans="1:7" ht="31.5" x14ac:dyDescent="0.25">
      <c r="A898" s="162"/>
      <c r="B898" s="160"/>
      <c r="C898" s="13" t="s">
        <v>1864</v>
      </c>
      <c r="D898" s="13" t="s">
        <v>190</v>
      </c>
      <c r="E898" s="13" t="s">
        <v>190</v>
      </c>
      <c r="F898" s="145" t="s">
        <v>1867</v>
      </c>
      <c r="G898" s="120"/>
    </row>
    <row r="899" spans="1:7" ht="15.75" x14ac:dyDescent="0.25">
      <c r="A899" s="162"/>
      <c r="B899" s="160"/>
      <c r="C899" s="13" t="s">
        <v>22</v>
      </c>
      <c r="D899" s="13" t="s">
        <v>1865</v>
      </c>
      <c r="E899" s="13" t="s">
        <v>1866</v>
      </c>
      <c r="F899" s="145" t="s">
        <v>1867</v>
      </c>
      <c r="G899" s="120"/>
    </row>
    <row r="900" spans="1:7" ht="15.75" x14ac:dyDescent="0.25">
      <c r="A900" s="162"/>
      <c r="B900" s="160"/>
      <c r="C900" s="13" t="s">
        <v>22</v>
      </c>
      <c r="D900" s="13" t="s">
        <v>1865</v>
      </c>
      <c r="E900" s="13" t="s">
        <v>1866</v>
      </c>
      <c r="F900" s="145" t="s">
        <v>1867</v>
      </c>
      <c r="G900" s="120"/>
    </row>
    <row r="901" spans="1:7" ht="15.75" x14ac:dyDescent="0.25">
      <c r="A901" s="162"/>
      <c r="B901" s="160"/>
      <c r="C901" s="13" t="s">
        <v>22</v>
      </c>
      <c r="D901" s="13" t="s">
        <v>1865</v>
      </c>
      <c r="E901" s="13" t="s">
        <v>1866</v>
      </c>
      <c r="F901" s="145" t="s">
        <v>1867</v>
      </c>
      <c r="G901" s="4"/>
    </row>
    <row r="902" spans="1:7" ht="15.75" x14ac:dyDescent="0.25">
      <c r="A902" s="162"/>
      <c r="B902" s="160"/>
      <c r="C902" s="13" t="s">
        <v>22</v>
      </c>
      <c r="D902" s="13" t="s">
        <v>190</v>
      </c>
      <c r="E902" s="13" t="s">
        <v>190</v>
      </c>
      <c r="F902" s="145" t="s">
        <v>1867</v>
      </c>
      <c r="G902" s="120"/>
    </row>
    <row r="903" spans="1:7" ht="15.75" x14ac:dyDescent="0.25">
      <c r="A903" s="162"/>
      <c r="B903" s="160"/>
      <c r="C903" s="13" t="s">
        <v>22</v>
      </c>
      <c r="D903" s="13" t="s">
        <v>1865</v>
      </c>
      <c r="E903" s="13" t="s">
        <v>1866</v>
      </c>
      <c r="F903" s="145" t="s">
        <v>1867</v>
      </c>
      <c r="G903" s="120"/>
    </row>
    <row r="904" spans="1:7" ht="15.75" x14ac:dyDescent="0.25">
      <c r="A904" s="162"/>
      <c r="B904" s="160"/>
      <c r="C904" s="13" t="s">
        <v>22</v>
      </c>
      <c r="D904" s="13" t="s">
        <v>1865</v>
      </c>
      <c r="E904" s="13" t="s">
        <v>1866</v>
      </c>
      <c r="F904" s="145" t="s">
        <v>1867</v>
      </c>
      <c r="G904" s="120"/>
    </row>
    <row r="905" spans="1:7" ht="15.75" x14ac:dyDescent="0.25">
      <c r="A905" s="162"/>
      <c r="B905" s="160"/>
      <c r="C905" s="13" t="s">
        <v>16</v>
      </c>
      <c r="D905" s="13" t="s">
        <v>1865</v>
      </c>
      <c r="E905" s="13" t="s">
        <v>1866</v>
      </c>
      <c r="F905" s="145" t="s">
        <v>1867</v>
      </c>
      <c r="G905" s="120"/>
    </row>
    <row r="906" spans="1:7" ht="15.75" x14ac:dyDescent="0.25">
      <c r="A906" s="162"/>
      <c r="B906" s="160"/>
      <c r="C906" s="13" t="s">
        <v>16</v>
      </c>
      <c r="D906" s="132" t="s">
        <v>1865</v>
      </c>
      <c r="E906" s="132" t="s">
        <v>1866</v>
      </c>
      <c r="F906" s="145" t="s">
        <v>1867</v>
      </c>
      <c r="G906" s="4"/>
    </row>
    <row r="907" spans="1:7" ht="15.75" x14ac:dyDescent="0.25">
      <c r="A907" s="162"/>
      <c r="B907" s="160"/>
      <c r="C907" s="147" t="s">
        <v>57</v>
      </c>
      <c r="D907" s="13" t="s">
        <v>1868</v>
      </c>
      <c r="E907" s="13" t="s">
        <v>1869</v>
      </c>
      <c r="F907" s="141" t="s">
        <v>1870</v>
      </c>
      <c r="G907" s="120"/>
    </row>
    <row r="908" spans="1:7" ht="15.75" x14ac:dyDescent="0.25">
      <c r="A908" s="162"/>
      <c r="B908" s="160"/>
      <c r="C908" s="147" t="s">
        <v>57</v>
      </c>
      <c r="D908" s="13" t="s">
        <v>1868</v>
      </c>
      <c r="E908" s="13" t="s">
        <v>1871</v>
      </c>
      <c r="F908" s="141" t="s">
        <v>1870</v>
      </c>
      <c r="G908" s="120"/>
    </row>
    <row r="909" spans="1:7" ht="15.75" x14ac:dyDescent="0.25">
      <c r="A909" s="162"/>
      <c r="B909" s="160"/>
      <c r="C909" s="147" t="s">
        <v>57</v>
      </c>
      <c r="D909" s="13" t="s">
        <v>1868</v>
      </c>
      <c r="E909" s="13" t="s">
        <v>1872</v>
      </c>
      <c r="F909" s="141" t="s">
        <v>1870</v>
      </c>
      <c r="G909" s="120"/>
    </row>
    <row r="910" spans="1:7" ht="15.75" x14ac:dyDescent="0.25">
      <c r="A910" s="162"/>
      <c r="B910" s="160"/>
      <c r="C910" s="147" t="s">
        <v>57</v>
      </c>
      <c r="D910" s="13" t="s">
        <v>1868</v>
      </c>
      <c r="E910" s="13" t="s">
        <v>1873</v>
      </c>
      <c r="F910" s="141" t="s">
        <v>1870</v>
      </c>
      <c r="G910" s="120"/>
    </row>
    <row r="911" spans="1:7" ht="15.75" x14ac:dyDescent="0.25">
      <c r="A911" s="162"/>
      <c r="B911" s="160"/>
      <c r="C911" s="147" t="s">
        <v>57</v>
      </c>
      <c r="D911" s="13" t="s">
        <v>1874</v>
      </c>
      <c r="E911" s="13" t="s">
        <v>1875</v>
      </c>
      <c r="F911" s="141" t="s">
        <v>1870</v>
      </c>
      <c r="G911" s="4"/>
    </row>
    <row r="912" spans="1:7" ht="15.75" x14ac:dyDescent="0.25">
      <c r="A912" s="162"/>
      <c r="B912" s="160"/>
      <c r="C912" s="147" t="s">
        <v>57</v>
      </c>
      <c r="D912" s="13" t="s">
        <v>1874</v>
      </c>
      <c r="E912" s="13" t="s">
        <v>1876</v>
      </c>
      <c r="F912" s="141" t="s">
        <v>1870</v>
      </c>
      <c r="G912" s="120"/>
    </row>
    <row r="913" spans="1:7" ht="15.75" x14ac:dyDescent="0.25">
      <c r="A913" s="162"/>
      <c r="B913" s="160"/>
      <c r="C913" s="147" t="s">
        <v>57</v>
      </c>
      <c r="D913" s="13" t="s">
        <v>1874</v>
      </c>
      <c r="E913" s="13" t="s">
        <v>1877</v>
      </c>
      <c r="F913" s="141" t="s">
        <v>1870</v>
      </c>
      <c r="G913" s="120"/>
    </row>
    <row r="914" spans="1:7" ht="15.75" x14ac:dyDescent="0.25">
      <c r="A914" s="162"/>
      <c r="B914" s="160"/>
      <c r="C914" s="148" t="s">
        <v>57</v>
      </c>
      <c r="D914" s="132" t="s">
        <v>1868</v>
      </c>
      <c r="E914" s="132" t="s">
        <v>1878</v>
      </c>
      <c r="F914" s="149" t="s">
        <v>1870</v>
      </c>
      <c r="G914" s="150"/>
    </row>
    <row r="915" spans="1:7" ht="15.75" x14ac:dyDescent="0.25">
      <c r="A915" s="162"/>
      <c r="B915" s="160"/>
      <c r="C915" s="142" t="s">
        <v>1829</v>
      </c>
      <c r="D915" s="13" t="s">
        <v>821</v>
      </c>
      <c r="E915" s="13" t="s">
        <v>1879</v>
      </c>
      <c r="F915" s="142" t="s">
        <v>1880</v>
      </c>
      <c r="G915" s="120"/>
    </row>
    <row r="916" spans="1:7" ht="15.75" x14ac:dyDescent="0.25">
      <c r="A916" s="162"/>
      <c r="B916" s="160"/>
      <c r="C916" s="142" t="s">
        <v>1825</v>
      </c>
      <c r="D916" s="13" t="s">
        <v>1881</v>
      </c>
      <c r="E916" s="13" t="s">
        <v>1882</v>
      </c>
      <c r="F916" s="142" t="s">
        <v>1880</v>
      </c>
      <c r="G916" s="120"/>
    </row>
    <row r="917" spans="1:7" ht="15.75" x14ac:dyDescent="0.25">
      <c r="A917" s="162"/>
      <c r="B917" s="160"/>
      <c r="C917" s="142" t="s">
        <v>1825</v>
      </c>
      <c r="D917" s="13" t="s">
        <v>1881</v>
      </c>
      <c r="E917" s="13" t="s">
        <v>1883</v>
      </c>
      <c r="F917" s="142" t="s">
        <v>1880</v>
      </c>
      <c r="G917" s="120"/>
    </row>
    <row r="918" spans="1:7" ht="15.75" x14ac:dyDescent="0.25">
      <c r="A918" s="162"/>
      <c r="B918" s="160"/>
      <c r="C918" s="142" t="s">
        <v>1829</v>
      </c>
      <c r="D918" s="13" t="s">
        <v>1881</v>
      </c>
      <c r="E918" s="13" t="s">
        <v>1884</v>
      </c>
      <c r="F918" s="142" t="s">
        <v>1880</v>
      </c>
      <c r="G918" s="120"/>
    </row>
    <row r="919" spans="1:7" ht="47.25" x14ac:dyDescent="0.25">
      <c r="A919" s="162"/>
      <c r="B919" s="160"/>
      <c r="C919" s="13" t="s">
        <v>74</v>
      </c>
      <c r="D919" s="13" t="s">
        <v>1165</v>
      </c>
      <c r="E919" s="13" t="s">
        <v>1885</v>
      </c>
      <c r="F919" s="141" t="s">
        <v>1886</v>
      </c>
      <c r="G919" s="120"/>
    </row>
    <row r="920" spans="1:7" ht="47.25" x14ac:dyDescent="0.25">
      <c r="A920" s="162"/>
      <c r="B920" s="160"/>
      <c r="C920" s="13" t="s">
        <v>74</v>
      </c>
      <c r="D920" s="13" t="s">
        <v>1887</v>
      </c>
      <c r="E920" s="13" t="s">
        <v>1888</v>
      </c>
      <c r="F920" s="141" t="s">
        <v>1886</v>
      </c>
      <c r="G920" s="4"/>
    </row>
    <row r="921" spans="1:7" ht="31.5" x14ac:dyDescent="0.25">
      <c r="A921" s="162"/>
      <c r="B921" s="160"/>
      <c r="C921" s="13" t="s">
        <v>1889</v>
      </c>
      <c r="D921" s="13" t="s">
        <v>1890</v>
      </c>
      <c r="E921" s="13" t="s">
        <v>1891</v>
      </c>
      <c r="F921" s="141" t="s">
        <v>1886</v>
      </c>
      <c r="G921" s="120"/>
    </row>
    <row r="922" spans="1:7" ht="31.5" x14ac:dyDescent="0.25">
      <c r="A922" s="162"/>
      <c r="B922" s="160"/>
      <c r="C922" s="13" t="s">
        <v>1892</v>
      </c>
      <c r="D922" s="13" t="s">
        <v>1165</v>
      </c>
      <c r="E922" s="13" t="s">
        <v>1893</v>
      </c>
      <c r="F922" s="141" t="s">
        <v>1886</v>
      </c>
      <c r="G922" s="120"/>
    </row>
    <row r="923" spans="1:7" ht="31.5" x14ac:dyDescent="0.25">
      <c r="A923" s="162"/>
      <c r="B923" s="160"/>
      <c r="C923" s="13" t="s">
        <v>1892</v>
      </c>
      <c r="D923" s="13" t="s">
        <v>1894</v>
      </c>
      <c r="E923" s="13" t="s">
        <v>1895</v>
      </c>
      <c r="F923" s="141" t="s">
        <v>1886</v>
      </c>
      <c r="G923" s="120"/>
    </row>
    <row r="924" spans="1:7" ht="31.5" x14ac:dyDescent="0.25">
      <c r="A924" s="162"/>
      <c r="B924" s="160"/>
      <c r="C924" s="13" t="s">
        <v>1896</v>
      </c>
      <c r="D924" s="13" t="s">
        <v>743</v>
      </c>
      <c r="E924" s="13" t="s">
        <v>1897</v>
      </c>
      <c r="F924" s="141" t="s">
        <v>1886</v>
      </c>
      <c r="G924" s="120"/>
    </row>
    <row r="925" spans="1:7" ht="31.5" x14ac:dyDescent="0.25">
      <c r="A925" s="162"/>
      <c r="B925" s="160"/>
      <c r="C925" s="13" t="s">
        <v>1896</v>
      </c>
      <c r="D925" s="13" t="s">
        <v>1289</v>
      </c>
      <c r="E925" s="13" t="s">
        <v>1898</v>
      </c>
      <c r="F925" s="141" t="s">
        <v>1886</v>
      </c>
      <c r="G925" s="4"/>
    </row>
    <row r="926" spans="1:7" ht="31.5" x14ac:dyDescent="0.25">
      <c r="A926" s="162"/>
      <c r="B926" s="160"/>
      <c r="C926" s="132" t="s">
        <v>1896</v>
      </c>
      <c r="D926" s="132" t="s">
        <v>1491</v>
      </c>
      <c r="E926" s="132" t="s">
        <v>1885</v>
      </c>
      <c r="F926" s="141" t="s">
        <v>1886</v>
      </c>
      <c r="G926" s="120"/>
    </row>
    <row r="927" spans="1:7" ht="31.5" x14ac:dyDescent="0.25">
      <c r="A927" s="162"/>
      <c r="B927" s="160"/>
      <c r="C927" s="76" t="s">
        <v>1899</v>
      </c>
      <c r="D927" s="132" t="s">
        <v>1491</v>
      </c>
      <c r="E927" s="13" t="s">
        <v>1900</v>
      </c>
      <c r="F927" s="151" t="s">
        <v>1901</v>
      </c>
      <c r="G927" s="120"/>
    </row>
    <row r="928" spans="1:7" ht="31.5" x14ac:dyDescent="0.25">
      <c r="A928" s="162"/>
      <c r="B928" s="160"/>
      <c r="C928" s="13" t="s">
        <v>1839</v>
      </c>
      <c r="D928" s="13" t="s">
        <v>1890</v>
      </c>
      <c r="E928" s="13" t="s">
        <v>1902</v>
      </c>
      <c r="F928" s="151" t="s">
        <v>1901</v>
      </c>
      <c r="G928" s="120"/>
    </row>
    <row r="929" spans="1:7" ht="47.25" x14ac:dyDescent="0.25">
      <c r="A929" s="162"/>
      <c r="B929" s="160"/>
      <c r="C929" s="132" t="s">
        <v>1903</v>
      </c>
      <c r="D929" s="132" t="s">
        <v>1904</v>
      </c>
      <c r="E929" s="132" t="s">
        <v>1905</v>
      </c>
      <c r="F929" s="151" t="s">
        <v>1901</v>
      </c>
      <c r="G929" s="120"/>
    </row>
    <row r="930" spans="1:7" ht="15.75" x14ac:dyDescent="0.25">
      <c r="A930" s="162"/>
      <c r="B930" s="160"/>
      <c r="C930" s="13" t="s">
        <v>13</v>
      </c>
      <c r="D930" s="13" t="s">
        <v>190</v>
      </c>
      <c r="E930" s="13" t="s">
        <v>1906</v>
      </c>
      <c r="F930" s="63" t="s">
        <v>1907</v>
      </c>
      <c r="G930" s="4"/>
    </row>
    <row r="931" spans="1:7" ht="15.75" x14ac:dyDescent="0.25">
      <c r="A931" s="162"/>
      <c r="B931" s="160"/>
      <c r="C931" s="13" t="s">
        <v>13</v>
      </c>
      <c r="D931" s="13" t="s">
        <v>190</v>
      </c>
      <c r="E931" s="13" t="s">
        <v>1908</v>
      </c>
      <c r="F931" s="63" t="s">
        <v>1907</v>
      </c>
      <c r="G931" s="120"/>
    </row>
    <row r="932" spans="1:7" ht="15.75" x14ac:dyDescent="0.25">
      <c r="A932" s="162"/>
      <c r="B932" s="160"/>
      <c r="C932" s="13" t="s">
        <v>13</v>
      </c>
      <c r="D932" s="13" t="s">
        <v>190</v>
      </c>
      <c r="E932" s="13" t="s">
        <v>1909</v>
      </c>
      <c r="F932" s="63" t="s">
        <v>1907</v>
      </c>
      <c r="G932" s="120"/>
    </row>
    <row r="933" spans="1:7" ht="15.75" x14ac:dyDescent="0.25">
      <c r="A933" s="162"/>
      <c r="B933" s="160"/>
      <c r="C933" s="13" t="s">
        <v>13</v>
      </c>
      <c r="D933" s="13" t="s">
        <v>190</v>
      </c>
      <c r="E933" s="13" t="s">
        <v>1910</v>
      </c>
      <c r="F933" s="63" t="s">
        <v>1907</v>
      </c>
      <c r="G933" s="120"/>
    </row>
    <row r="934" spans="1:7" ht="15.75" x14ac:dyDescent="0.25">
      <c r="A934" s="162"/>
      <c r="B934" s="160"/>
      <c r="C934" s="13" t="s">
        <v>13</v>
      </c>
      <c r="D934" s="13" t="s">
        <v>190</v>
      </c>
      <c r="E934" s="13" t="s">
        <v>1911</v>
      </c>
      <c r="F934" s="63" t="s">
        <v>1907</v>
      </c>
      <c r="G934" s="120"/>
    </row>
    <row r="935" spans="1:7" ht="15.75" x14ac:dyDescent="0.25">
      <c r="A935" s="162"/>
      <c r="B935" s="160"/>
      <c r="C935" s="13" t="s">
        <v>13</v>
      </c>
      <c r="D935" s="13" t="s">
        <v>190</v>
      </c>
      <c r="E935" s="13" t="s">
        <v>1912</v>
      </c>
      <c r="F935" s="63" t="s">
        <v>1907</v>
      </c>
      <c r="G935" s="4"/>
    </row>
    <row r="936" spans="1:7" ht="15.75" x14ac:dyDescent="0.25">
      <c r="A936" s="162"/>
      <c r="B936" s="160"/>
      <c r="C936" s="13" t="s">
        <v>13</v>
      </c>
      <c r="D936" s="13" t="s">
        <v>1913</v>
      </c>
      <c r="E936" s="13" t="s">
        <v>1906</v>
      </c>
      <c r="F936" s="63" t="s">
        <v>1907</v>
      </c>
      <c r="G936" s="120"/>
    </row>
    <row r="937" spans="1:7" ht="15.75" x14ac:dyDescent="0.25">
      <c r="A937" s="162"/>
      <c r="B937" s="160"/>
      <c r="C937" s="13" t="s">
        <v>13</v>
      </c>
      <c r="D937" s="13" t="s">
        <v>1913</v>
      </c>
      <c r="E937" s="13" t="s">
        <v>1909</v>
      </c>
      <c r="F937" s="63" t="s">
        <v>1907</v>
      </c>
      <c r="G937" s="120"/>
    </row>
    <row r="938" spans="1:7" ht="15.75" x14ac:dyDescent="0.25">
      <c r="A938" s="162"/>
      <c r="B938" s="160"/>
      <c r="C938" s="13" t="s">
        <v>13</v>
      </c>
      <c r="D938" s="13" t="s">
        <v>1913</v>
      </c>
      <c r="E938" s="13" t="s">
        <v>1910</v>
      </c>
      <c r="F938" s="63" t="s">
        <v>1907</v>
      </c>
      <c r="G938" s="120"/>
    </row>
    <row r="939" spans="1:7" ht="15.75" x14ac:dyDescent="0.25">
      <c r="A939" s="162"/>
      <c r="B939" s="160"/>
      <c r="C939" s="13" t="s">
        <v>13</v>
      </c>
      <c r="D939" s="13" t="s">
        <v>1913</v>
      </c>
      <c r="E939" s="13" t="s">
        <v>1911</v>
      </c>
      <c r="F939" s="63" t="s">
        <v>1907</v>
      </c>
      <c r="G939" s="120"/>
    </row>
    <row r="940" spans="1:7" ht="15.75" x14ac:dyDescent="0.25">
      <c r="A940" s="162"/>
      <c r="B940" s="160"/>
      <c r="C940" s="13" t="s">
        <v>13</v>
      </c>
      <c r="D940" s="13" t="s">
        <v>1913</v>
      </c>
      <c r="E940" s="13" t="s">
        <v>1912</v>
      </c>
      <c r="F940" s="63" t="s">
        <v>1907</v>
      </c>
      <c r="G940" s="4"/>
    </row>
    <row r="941" spans="1:7" ht="15.75" x14ac:dyDescent="0.25">
      <c r="A941" s="162"/>
      <c r="B941" s="160"/>
      <c r="C941" s="13" t="s">
        <v>13</v>
      </c>
      <c r="D941" s="13" t="s">
        <v>1913</v>
      </c>
      <c r="E941" s="13" t="s">
        <v>1914</v>
      </c>
      <c r="F941" s="63" t="s">
        <v>1907</v>
      </c>
      <c r="G941" s="120"/>
    </row>
    <row r="942" spans="1:7" ht="15.75" x14ac:dyDescent="0.25">
      <c r="A942" s="162"/>
      <c r="B942" s="160"/>
      <c r="C942" s="132" t="s">
        <v>13</v>
      </c>
      <c r="D942" s="132" t="s">
        <v>1913</v>
      </c>
      <c r="E942" s="132" t="s">
        <v>1915</v>
      </c>
      <c r="F942" s="63" t="s">
        <v>1907</v>
      </c>
      <c r="G942" s="120"/>
    </row>
    <row r="943" spans="1:7" ht="15.75" x14ac:dyDescent="0.25">
      <c r="A943" s="162"/>
      <c r="B943" s="160"/>
      <c r="C943" s="13" t="s">
        <v>1252</v>
      </c>
      <c r="D943" s="13" t="s">
        <v>1082</v>
      </c>
      <c r="E943" s="13" t="s">
        <v>1916</v>
      </c>
      <c r="F943" s="63" t="s">
        <v>1917</v>
      </c>
      <c r="G943" s="120"/>
    </row>
    <row r="944" spans="1:7" ht="47.25" x14ac:dyDescent="0.25">
      <c r="A944" s="162"/>
      <c r="B944" s="160"/>
      <c r="C944" s="13" t="s">
        <v>1918</v>
      </c>
      <c r="D944" s="13" t="s">
        <v>1919</v>
      </c>
      <c r="E944" s="13" t="s">
        <v>1920</v>
      </c>
      <c r="F944" s="63" t="s">
        <v>1917</v>
      </c>
      <c r="G944" s="120"/>
    </row>
    <row r="945" spans="1:7" ht="15.75" x14ac:dyDescent="0.25">
      <c r="A945" s="162"/>
      <c r="B945" s="160"/>
      <c r="C945" s="13" t="s">
        <v>1921</v>
      </c>
      <c r="D945" s="13" t="s">
        <v>190</v>
      </c>
      <c r="E945" s="13" t="s">
        <v>1922</v>
      </c>
      <c r="F945" s="63" t="s">
        <v>1917</v>
      </c>
      <c r="G945" s="120"/>
    </row>
    <row r="946" spans="1:7" ht="31.5" x14ac:dyDescent="0.25">
      <c r="A946" s="162"/>
      <c r="B946" s="160"/>
      <c r="C946" s="131" t="s">
        <v>1252</v>
      </c>
      <c r="D946" s="131" t="s">
        <v>1923</v>
      </c>
      <c r="E946" s="124" t="s">
        <v>1924</v>
      </c>
      <c r="F946" s="141" t="s">
        <v>1925</v>
      </c>
      <c r="G946" s="120"/>
    </row>
    <row r="947" spans="1:7" ht="31.5" x14ac:dyDescent="0.25">
      <c r="A947" s="162"/>
      <c r="B947" s="160"/>
      <c r="C947" s="4" t="s">
        <v>1252</v>
      </c>
      <c r="D947" s="4" t="s">
        <v>1923</v>
      </c>
      <c r="E947" s="142" t="s">
        <v>1926</v>
      </c>
      <c r="F947" s="141" t="s">
        <v>1925</v>
      </c>
      <c r="G947" s="120"/>
    </row>
    <row r="948" spans="1:7" ht="31.5" x14ac:dyDescent="0.25">
      <c r="A948" s="162"/>
      <c r="B948" s="160"/>
      <c r="C948" s="4" t="s">
        <v>1252</v>
      </c>
      <c r="D948" s="4" t="s">
        <v>1923</v>
      </c>
      <c r="E948" s="13" t="s">
        <v>1927</v>
      </c>
      <c r="F948" s="141" t="s">
        <v>1925</v>
      </c>
      <c r="G948" s="4"/>
    </row>
    <row r="949" spans="1:7" ht="31.5" x14ac:dyDescent="0.25">
      <c r="A949" s="162"/>
      <c r="B949" s="160"/>
      <c r="C949" s="4" t="s">
        <v>1252</v>
      </c>
      <c r="D949" s="4" t="s">
        <v>1923</v>
      </c>
      <c r="E949" s="13" t="s">
        <v>1928</v>
      </c>
      <c r="F949" s="141" t="s">
        <v>1925</v>
      </c>
      <c r="G949" s="120"/>
    </row>
    <row r="950" spans="1:7" ht="31.5" x14ac:dyDescent="0.25">
      <c r="A950" s="162"/>
      <c r="B950" s="160"/>
      <c r="C950" s="130" t="s">
        <v>1252</v>
      </c>
      <c r="D950" s="152" t="s">
        <v>1929</v>
      </c>
      <c r="E950" s="13" t="s">
        <v>1930</v>
      </c>
      <c r="F950" s="141" t="s">
        <v>1925</v>
      </c>
      <c r="G950" s="120"/>
    </row>
    <row r="951" spans="1:7" ht="31.5" x14ac:dyDescent="0.25">
      <c r="A951" s="162"/>
      <c r="B951" s="160"/>
      <c r="C951" s="13" t="s">
        <v>1931</v>
      </c>
      <c r="D951" s="153" t="s">
        <v>1923</v>
      </c>
      <c r="E951" s="13" t="s">
        <v>1932</v>
      </c>
      <c r="F951" s="141" t="s">
        <v>1925</v>
      </c>
      <c r="G951" s="120"/>
    </row>
    <row r="952" spans="1:7" ht="31.5" x14ac:dyDescent="0.25">
      <c r="A952" s="162"/>
      <c r="B952" s="160"/>
      <c r="C952" s="13" t="s">
        <v>1931</v>
      </c>
      <c r="D952" s="153" t="s">
        <v>1923</v>
      </c>
      <c r="E952" s="13" t="s">
        <v>1933</v>
      </c>
      <c r="F952" s="141" t="s">
        <v>1925</v>
      </c>
      <c r="G952" s="120"/>
    </row>
    <row r="953" spans="1:7" ht="15.75" x14ac:dyDescent="0.25">
      <c r="A953" s="162"/>
      <c r="B953" s="160"/>
      <c r="C953" s="13" t="s">
        <v>1931</v>
      </c>
      <c r="D953" s="93" t="s">
        <v>1934</v>
      </c>
      <c r="E953" s="69" t="s">
        <v>1935</v>
      </c>
      <c r="F953" s="141" t="s">
        <v>1925</v>
      </c>
      <c r="G953" s="4"/>
    </row>
    <row r="954" spans="1:7" ht="15.75" x14ac:dyDescent="0.25">
      <c r="A954" s="162"/>
      <c r="B954" s="160"/>
      <c r="C954" s="13" t="s">
        <v>1931</v>
      </c>
      <c r="D954" s="4" t="s">
        <v>1934</v>
      </c>
      <c r="E954" s="69" t="s">
        <v>1936</v>
      </c>
      <c r="F954" s="141" t="s">
        <v>1925</v>
      </c>
      <c r="G954" s="120"/>
    </row>
    <row r="955" spans="1:7" ht="15.75" x14ac:dyDescent="0.25">
      <c r="A955" s="162"/>
      <c r="B955" s="160"/>
      <c r="C955" s="132" t="s">
        <v>1931</v>
      </c>
      <c r="D955" s="130" t="s">
        <v>1934</v>
      </c>
      <c r="E955" s="123" t="s">
        <v>1937</v>
      </c>
      <c r="F955" s="141" t="s">
        <v>1925</v>
      </c>
      <c r="G955" s="120"/>
    </row>
    <row r="956" spans="1:7" ht="47.25" x14ac:dyDescent="0.25">
      <c r="A956" s="162"/>
      <c r="B956" s="160"/>
      <c r="C956" s="13" t="s">
        <v>1918</v>
      </c>
      <c r="D956" s="13" t="s">
        <v>1923</v>
      </c>
      <c r="E956" s="13" t="s">
        <v>1938</v>
      </c>
      <c r="F956" s="141" t="s">
        <v>1925</v>
      </c>
      <c r="G956" s="120"/>
    </row>
    <row r="957" spans="1:7" ht="47.25" x14ac:dyDescent="0.25">
      <c r="A957" s="162"/>
      <c r="B957" s="160"/>
      <c r="C957" s="13" t="s">
        <v>1918</v>
      </c>
      <c r="D957" s="13" t="s">
        <v>1923</v>
      </c>
      <c r="E957" s="13" t="s">
        <v>1939</v>
      </c>
      <c r="F957" s="141" t="s">
        <v>1925</v>
      </c>
      <c r="G957" s="120"/>
    </row>
    <row r="958" spans="1:7" ht="47.25" x14ac:dyDescent="0.25">
      <c r="A958" s="162"/>
      <c r="B958" s="160"/>
      <c r="C958" s="13" t="s">
        <v>1918</v>
      </c>
      <c r="D958" s="13" t="s">
        <v>1923</v>
      </c>
      <c r="E958" s="13" t="s">
        <v>1940</v>
      </c>
      <c r="F958" s="141" t="s">
        <v>1925</v>
      </c>
      <c r="G958" s="4"/>
    </row>
    <row r="959" spans="1:7" ht="47.25" x14ac:dyDescent="0.25">
      <c r="A959" s="162"/>
      <c r="B959" s="160"/>
      <c r="C959" s="13" t="s">
        <v>1918</v>
      </c>
      <c r="D959" s="13" t="s">
        <v>1923</v>
      </c>
      <c r="E959" s="142" t="s">
        <v>1941</v>
      </c>
      <c r="F959" s="141" t="s">
        <v>1925</v>
      </c>
      <c r="G959" s="120"/>
    </row>
    <row r="960" spans="1:7" ht="47.25" x14ac:dyDescent="0.25">
      <c r="A960" s="162"/>
      <c r="B960" s="160"/>
      <c r="C960" s="13" t="s">
        <v>1918</v>
      </c>
      <c r="D960" s="13" t="s">
        <v>1923</v>
      </c>
      <c r="E960" s="142" t="s">
        <v>1942</v>
      </c>
      <c r="F960" s="141" t="s">
        <v>1925</v>
      </c>
      <c r="G960" s="120"/>
    </row>
    <row r="961" spans="1:7" ht="47.25" x14ac:dyDescent="0.25">
      <c r="A961" s="162"/>
      <c r="B961" s="160"/>
      <c r="C961" s="13" t="s">
        <v>1918</v>
      </c>
      <c r="D961" s="13" t="s">
        <v>1923</v>
      </c>
      <c r="E961" s="142" t="s">
        <v>1943</v>
      </c>
      <c r="F961" s="141" t="s">
        <v>1925</v>
      </c>
      <c r="G961" s="120"/>
    </row>
    <row r="962" spans="1:7" ht="47.25" x14ac:dyDescent="0.25">
      <c r="A962" s="162"/>
      <c r="B962" s="160"/>
      <c r="C962" s="13" t="s">
        <v>1918</v>
      </c>
      <c r="D962" s="13" t="s">
        <v>1923</v>
      </c>
      <c r="E962" s="142" t="s">
        <v>1944</v>
      </c>
      <c r="F962" s="141" t="s">
        <v>1925</v>
      </c>
      <c r="G962" s="120"/>
    </row>
    <row r="963" spans="1:7" ht="47.25" x14ac:dyDescent="0.25">
      <c r="A963" s="162"/>
      <c r="B963" s="160"/>
      <c r="C963" s="13" t="s">
        <v>1918</v>
      </c>
      <c r="D963" s="13" t="s">
        <v>1923</v>
      </c>
      <c r="E963" s="13" t="s">
        <v>1945</v>
      </c>
      <c r="F963" s="141" t="s">
        <v>1925</v>
      </c>
      <c r="G963" s="4"/>
    </row>
    <row r="964" spans="1:7" ht="47.25" x14ac:dyDescent="0.25">
      <c r="A964" s="162"/>
      <c r="B964" s="160"/>
      <c r="C964" s="13" t="s">
        <v>1918</v>
      </c>
      <c r="D964" s="13" t="s">
        <v>1923</v>
      </c>
      <c r="E964" s="142" t="s">
        <v>1946</v>
      </c>
      <c r="F964" s="141" t="s">
        <v>1925</v>
      </c>
      <c r="G964" s="120"/>
    </row>
    <row r="965" spans="1:7" ht="47.25" x14ac:dyDescent="0.25">
      <c r="A965" s="162"/>
      <c r="B965" s="160"/>
      <c r="C965" s="13" t="s">
        <v>1918</v>
      </c>
      <c r="D965" s="13" t="s">
        <v>1923</v>
      </c>
      <c r="E965" s="142" t="s">
        <v>1947</v>
      </c>
      <c r="F965" s="141" t="s">
        <v>1925</v>
      </c>
      <c r="G965" s="120"/>
    </row>
    <row r="966" spans="1:7" ht="47.25" x14ac:dyDescent="0.25">
      <c r="A966" s="162"/>
      <c r="B966" s="160"/>
      <c r="C966" s="13" t="s">
        <v>1918</v>
      </c>
      <c r="D966" s="132" t="s">
        <v>1923</v>
      </c>
      <c r="E966" s="137" t="s">
        <v>1948</v>
      </c>
      <c r="F966" s="149" t="s">
        <v>1925</v>
      </c>
      <c r="G966" s="120"/>
    </row>
    <row r="967" spans="1:7" ht="47.25" x14ac:dyDescent="0.25">
      <c r="A967" s="162"/>
      <c r="B967" s="160"/>
      <c r="C967" s="13" t="s">
        <v>1918</v>
      </c>
      <c r="D967" s="13" t="s">
        <v>1949</v>
      </c>
      <c r="E967" s="13" t="s">
        <v>1950</v>
      </c>
      <c r="F967" s="149" t="s">
        <v>1925</v>
      </c>
      <c r="G967" s="120"/>
    </row>
    <row r="968" spans="1:7" ht="47.25" x14ac:dyDescent="0.25">
      <c r="A968" s="162"/>
      <c r="B968" s="160"/>
      <c r="C968" s="13" t="s">
        <v>1918</v>
      </c>
      <c r="D968" s="13" t="s">
        <v>1949</v>
      </c>
      <c r="E968" s="13" t="s">
        <v>1951</v>
      </c>
      <c r="F968" s="142" t="s">
        <v>1925</v>
      </c>
      <c r="G968" s="4"/>
    </row>
    <row r="969" spans="1:7" ht="47.25" x14ac:dyDescent="0.25">
      <c r="A969" s="162"/>
      <c r="B969" s="160"/>
      <c r="C969" s="13" t="s">
        <v>1918</v>
      </c>
      <c r="D969" s="13" t="s">
        <v>1952</v>
      </c>
      <c r="E969" s="13" t="s">
        <v>1953</v>
      </c>
      <c r="F969" s="142" t="s">
        <v>1925</v>
      </c>
      <c r="G969" s="120"/>
    </row>
    <row r="970" spans="1:7" ht="15.75" x14ac:dyDescent="0.25">
      <c r="A970" s="162"/>
      <c r="B970" s="160"/>
      <c r="C970" s="137" t="s">
        <v>1825</v>
      </c>
      <c r="D970" s="137" t="s">
        <v>1954</v>
      </c>
      <c r="E970" s="137" t="s">
        <v>1955</v>
      </c>
      <c r="F970" s="137" t="s">
        <v>1956</v>
      </c>
      <c r="G970" s="120"/>
    </row>
    <row r="971" spans="1:7" ht="15.75" x14ac:dyDescent="0.25">
      <c r="A971" s="162"/>
      <c r="B971" s="160"/>
      <c r="C971" s="13" t="s">
        <v>1385</v>
      </c>
      <c r="D971" s="13" t="s">
        <v>743</v>
      </c>
      <c r="E971" s="13" t="s">
        <v>1957</v>
      </c>
      <c r="F971" s="13" t="s">
        <v>1958</v>
      </c>
      <c r="G971" s="154"/>
    </row>
    <row r="972" spans="1:7" ht="15.75" x14ac:dyDescent="0.25">
      <c r="A972" s="162"/>
      <c r="B972" s="160"/>
      <c r="C972" s="13" t="s">
        <v>1385</v>
      </c>
      <c r="D972" s="13" t="s">
        <v>20</v>
      </c>
      <c r="E972" s="13" t="s">
        <v>1959</v>
      </c>
      <c r="F972" s="13" t="s">
        <v>1958</v>
      </c>
      <c r="G972" s="154"/>
    </row>
    <row r="973" spans="1:7" ht="15.75" x14ac:dyDescent="0.25">
      <c r="A973" s="162"/>
      <c r="B973" s="160"/>
      <c r="C973" s="13" t="s">
        <v>16</v>
      </c>
      <c r="D973" s="13" t="s">
        <v>1960</v>
      </c>
      <c r="E973" s="13" t="s">
        <v>1961</v>
      </c>
      <c r="F973" s="13" t="s">
        <v>1958</v>
      </c>
      <c r="G973" s="63"/>
    </row>
    <row r="974" spans="1:7" ht="31.5" x14ac:dyDescent="0.25">
      <c r="A974" s="162"/>
      <c r="B974" s="160"/>
      <c r="C974" s="155" t="s">
        <v>1962</v>
      </c>
      <c r="D974" s="142" t="s">
        <v>1491</v>
      </c>
      <c r="E974" s="155" t="s">
        <v>1963</v>
      </c>
      <c r="F974" s="155" t="s">
        <v>1964</v>
      </c>
      <c r="G974" s="120"/>
    </row>
    <row r="975" spans="1:7" ht="31.5" x14ac:dyDescent="0.25">
      <c r="A975" s="162"/>
      <c r="B975" s="160"/>
      <c r="C975" s="13" t="s">
        <v>125</v>
      </c>
      <c r="D975" s="158" t="s">
        <v>825</v>
      </c>
      <c r="E975" s="13" t="s">
        <v>1965</v>
      </c>
      <c r="F975" s="138" t="s">
        <v>1966</v>
      </c>
      <c r="G975" s="154"/>
    </row>
    <row r="976" spans="1:7" ht="15.75" x14ac:dyDescent="0.25">
      <c r="A976" s="162"/>
      <c r="B976" s="160"/>
      <c r="C976" s="153" t="s">
        <v>125</v>
      </c>
      <c r="D976" s="158" t="s">
        <v>825</v>
      </c>
      <c r="E976" s="4" t="s">
        <v>1967</v>
      </c>
      <c r="F976" s="138" t="s">
        <v>1966</v>
      </c>
      <c r="G976" s="154"/>
    </row>
    <row r="977" spans="1:7" ht="31.5" x14ac:dyDescent="0.25">
      <c r="A977" s="162"/>
      <c r="B977" s="160"/>
      <c r="C977" s="153" t="s">
        <v>125</v>
      </c>
      <c r="D977" s="158" t="s">
        <v>825</v>
      </c>
      <c r="E977" s="13" t="s">
        <v>1968</v>
      </c>
      <c r="F977" s="138" t="s">
        <v>1966</v>
      </c>
      <c r="G977" s="120"/>
    </row>
    <row r="978" spans="1:7" ht="15.75" x14ac:dyDescent="0.25">
      <c r="A978" s="162"/>
      <c r="B978" s="160"/>
      <c r="C978" s="153" t="s">
        <v>125</v>
      </c>
      <c r="D978" s="158" t="s">
        <v>825</v>
      </c>
      <c r="E978" s="13" t="s">
        <v>1969</v>
      </c>
      <c r="F978" s="138" t="s">
        <v>1966</v>
      </c>
      <c r="G978" s="4"/>
    </row>
    <row r="979" spans="1:7" ht="15.75" x14ac:dyDescent="0.25">
      <c r="A979" s="162"/>
      <c r="B979" s="160"/>
      <c r="C979" s="153" t="s">
        <v>125</v>
      </c>
      <c r="D979" s="158" t="s">
        <v>825</v>
      </c>
      <c r="E979" s="13" t="s">
        <v>1970</v>
      </c>
      <c r="F979" s="138" t="s">
        <v>1966</v>
      </c>
      <c r="G979" s="120"/>
    </row>
    <row r="980" spans="1:7" ht="15.75" x14ac:dyDescent="0.25">
      <c r="A980" s="162"/>
      <c r="B980" s="160"/>
      <c r="C980" s="153" t="s">
        <v>125</v>
      </c>
      <c r="D980" s="158" t="s">
        <v>825</v>
      </c>
      <c r="E980" s="13" t="s">
        <v>1971</v>
      </c>
      <c r="F980" s="138" t="s">
        <v>1966</v>
      </c>
      <c r="G980" s="120"/>
    </row>
    <row r="981" spans="1:7" ht="15.75" x14ac:dyDescent="0.25">
      <c r="A981" s="162"/>
      <c r="B981" s="160"/>
      <c r="C981" s="153" t="s">
        <v>125</v>
      </c>
      <c r="D981" s="158" t="s">
        <v>825</v>
      </c>
      <c r="E981" s="13" t="s">
        <v>1972</v>
      </c>
      <c r="F981" s="138" t="s">
        <v>1966</v>
      </c>
      <c r="G981" s="120"/>
    </row>
    <row r="982" spans="1:7" ht="15.75" x14ac:dyDescent="0.25">
      <c r="A982" s="162"/>
      <c r="B982" s="160"/>
      <c r="C982" s="153" t="s">
        <v>125</v>
      </c>
      <c r="D982" s="158" t="s">
        <v>825</v>
      </c>
      <c r="E982" s="13" t="s">
        <v>1973</v>
      </c>
      <c r="F982" s="138" t="s">
        <v>1966</v>
      </c>
      <c r="G982" s="120"/>
    </row>
    <row r="983" spans="1:7" ht="15.75" x14ac:dyDescent="0.25">
      <c r="A983" s="162"/>
      <c r="B983" s="160"/>
      <c r="C983" s="153" t="s">
        <v>125</v>
      </c>
      <c r="D983" s="158" t="s">
        <v>825</v>
      </c>
      <c r="E983" s="13" t="s">
        <v>1974</v>
      </c>
      <c r="F983" s="138" t="s">
        <v>1966</v>
      </c>
      <c r="G983" s="4"/>
    </row>
    <row r="984" spans="1:7" ht="15.75" x14ac:dyDescent="0.25">
      <c r="A984" s="162"/>
      <c r="B984" s="160"/>
      <c r="C984" s="153" t="s">
        <v>125</v>
      </c>
      <c r="D984" s="158" t="s">
        <v>825</v>
      </c>
      <c r="E984" s="13" t="s">
        <v>1975</v>
      </c>
      <c r="F984" s="138" t="s">
        <v>1966</v>
      </c>
      <c r="G984" s="120"/>
    </row>
    <row r="985" spans="1:7" ht="31.5" x14ac:dyDescent="0.25">
      <c r="A985" s="162"/>
      <c r="B985" s="160"/>
      <c r="C985" s="153" t="s">
        <v>125</v>
      </c>
      <c r="D985" s="158" t="s">
        <v>825</v>
      </c>
      <c r="E985" s="13" t="s">
        <v>1976</v>
      </c>
      <c r="F985" s="138" t="s">
        <v>1966</v>
      </c>
      <c r="G985" s="120"/>
    </row>
    <row r="986" spans="1:7" ht="31.5" x14ac:dyDescent="0.25">
      <c r="A986" s="162"/>
      <c r="B986" s="160"/>
      <c r="C986" s="13" t="s">
        <v>125</v>
      </c>
      <c r="D986" s="158" t="s">
        <v>825</v>
      </c>
      <c r="E986" s="13" t="s">
        <v>1977</v>
      </c>
      <c r="F986" s="138" t="s">
        <v>1966</v>
      </c>
      <c r="G986" s="120"/>
    </row>
    <row r="987" spans="1:7" ht="15.75" x14ac:dyDescent="0.25">
      <c r="A987" s="162"/>
      <c r="B987" s="160"/>
      <c r="C987" s="13" t="s">
        <v>125</v>
      </c>
      <c r="D987" s="158" t="s">
        <v>825</v>
      </c>
      <c r="E987" s="13" t="s">
        <v>1978</v>
      </c>
      <c r="F987" s="138" t="s">
        <v>1966</v>
      </c>
      <c r="G987" s="120"/>
    </row>
    <row r="988" spans="1:7" ht="15.75" x14ac:dyDescent="0.25">
      <c r="A988" s="162"/>
      <c r="B988" s="160"/>
      <c r="C988" s="4" t="s">
        <v>838</v>
      </c>
      <c r="D988" s="158" t="s">
        <v>825</v>
      </c>
      <c r="E988" s="4" t="s">
        <v>1979</v>
      </c>
      <c r="F988" s="138" t="s">
        <v>1966</v>
      </c>
      <c r="G988" s="4"/>
    </row>
    <row r="989" spans="1:7" ht="15.75" x14ac:dyDescent="0.25">
      <c r="A989" s="162"/>
      <c r="B989" s="160"/>
      <c r="C989" s="4" t="s">
        <v>838</v>
      </c>
      <c r="D989" s="158" t="s">
        <v>825</v>
      </c>
      <c r="E989" s="4" t="s">
        <v>1980</v>
      </c>
      <c r="F989" s="138" t="s">
        <v>1966</v>
      </c>
      <c r="G989" s="120"/>
    </row>
    <row r="990" spans="1:7" ht="31.5" x14ac:dyDescent="0.25">
      <c r="A990" s="162"/>
      <c r="B990" s="160"/>
      <c r="C990" s="4" t="s">
        <v>838</v>
      </c>
      <c r="D990" s="158" t="s">
        <v>825</v>
      </c>
      <c r="E990" s="13" t="s">
        <v>1981</v>
      </c>
      <c r="F990" s="138" t="s">
        <v>1966</v>
      </c>
      <c r="G990" s="120"/>
    </row>
    <row r="991" spans="1:7" ht="15.75" x14ac:dyDescent="0.25">
      <c r="A991" s="162"/>
      <c r="B991" s="160"/>
      <c r="C991" s="4" t="s">
        <v>838</v>
      </c>
      <c r="D991" s="158" t="s">
        <v>825</v>
      </c>
      <c r="E991" s="13" t="s">
        <v>1982</v>
      </c>
      <c r="F991" s="138" t="s">
        <v>1966</v>
      </c>
      <c r="G991" s="120"/>
    </row>
    <row r="992" spans="1:7" ht="15.75" x14ac:dyDescent="0.25">
      <c r="A992" s="162"/>
      <c r="B992" s="160"/>
      <c r="C992" s="4" t="s">
        <v>838</v>
      </c>
      <c r="D992" s="158" t="s">
        <v>825</v>
      </c>
      <c r="E992" s="13" t="s">
        <v>1983</v>
      </c>
      <c r="F992" s="138" t="s">
        <v>1966</v>
      </c>
      <c r="G992" s="120"/>
    </row>
    <row r="993" spans="1:7" ht="31.5" x14ac:dyDescent="0.25">
      <c r="A993" s="162"/>
      <c r="B993" s="160"/>
      <c r="C993" s="130" t="s">
        <v>838</v>
      </c>
      <c r="D993" s="159" t="s">
        <v>825</v>
      </c>
      <c r="E993" s="132" t="s">
        <v>1984</v>
      </c>
      <c r="F993" s="143" t="s">
        <v>1966</v>
      </c>
      <c r="G993" s="4"/>
    </row>
    <row r="994" spans="1:7" ht="47.25" x14ac:dyDescent="0.25">
      <c r="A994" s="162"/>
      <c r="B994" s="160"/>
      <c r="C994" s="13" t="s">
        <v>132</v>
      </c>
      <c r="D994" s="153" t="s">
        <v>1491</v>
      </c>
      <c r="E994" s="13" t="s">
        <v>1985</v>
      </c>
      <c r="F994" s="63" t="s">
        <v>1986</v>
      </c>
      <c r="G994" s="120"/>
    </row>
    <row r="995" spans="1:7" ht="47.25" x14ac:dyDescent="0.25">
      <c r="A995" s="162"/>
      <c r="B995" s="160"/>
      <c r="C995" s="13" t="s">
        <v>132</v>
      </c>
      <c r="D995" s="153" t="s">
        <v>1987</v>
      </c>
      <c r="E995" s="13" t="s">
        <v>1985</v>
      </c>
      <c r="F995" s="63" t="s">
        <v>1986</v>
      </c>
      <c r="G995" s="120"/>
    </row>
    <row r="996" spans="1:7" ht="31.5" x14ac:dyDescent="0.25">
      <c r="A996" s="162"/>
      <c r="B996" s="160"/>
      <c r="C996" s="13" t="s">
        <v>867</v>
      </c>
      <c r="D996" s="153" t="s">
        <v>1491</v>
      </c>
      <c r="E996" s="13" t="s">
        <v>1988</v>
      </c>
      <c r="F996" s="63" t="s">
        <v>1986</v>
      </c>
      <c r="G996" s="120"/>
    </row>
    <row r="997" spans="1:7" ht="31.5" x14ac:dyDescent="0.25">
      <c r="A997" s="162"/>
      <c r="B997" s="160"/>
      <c r="C997" s="156" t="s">
        <v>1989</v>
      </c>
      <c r="D997" s="153" t="s">
        <v>1491</v>
      </c>
      <c r="E997" s="156" t="s">
        <v>1990</v>
      </c>
      <c r="F997" s="156" t="s">
        <v>1991</v>
      </c>
      <c r="G997" s="120"/>
    </row>
    <row r="998" spans="1:7" ht="31.5" x14ac:dyDescent="0.25">
      <c r="A998" s="162"/>
      <c r="B998" s="160"/>
      <c r="C998" s="156" t="s">
        <v>1989</v>
      </c>
      <c r="D998" s="153" t="s">
        <v>1491</v>
      </c>
      <c r="E998" s="4" t="s">
        <v>1992</v>
      </c>
      <c r="F998" s="156" t="s">
        <v>1991</v>
      </c>
      <c r="G998" s="4"/>
    </row>
    <row r="999" spans="1:7" ht="31.5" x14ac:dyDescent="0.25">
      <c r="A999" s="162"/>
      <c r="B999" s="160"/>
      <c r="C999" s="156" t="s">
        <v>1989</v>
      </c>
      <c r="D999" s="153" t="s">
        <v>1491</v>
      </c>
      <c r="E999" s="142" t="s">
        <v>1993</v>
      </c>
      <c r="F999" s="156" t="s">
        <v>1991</v>
      </c>
      <c r="G999" s="120"/>
    </row>
    <row r="1000" spans="1:7" ht="31.5" x14ac:dyDescent="0.25">
      <c r="A1000" s="162"/>
      <c r="B1000" s="160"/>
      <c r="C1000" s="142" t="s">
        <v>1836</v>
      </c>
      <c r="D1000" s="153" t="s">
        <v>1491</v>
      </c>
      <c r="E1000" s="142" t="s">
        <v>1994</v>
      </c>
      <c r="F1000" s="156" t="s">
        <v>1991</v>
      </c>
      <c r="G1000" s="120"/>
    </row>
    <row r="1001" spans="1:7" ht="31.5" x14ac:dyDescent="0.25">
      <c r="A1001" s="162"/>
      <c r="B1001" s="160"/>
      <c r="C1001" s="142" t="s">
        <v>1836</v>
      </c>
      <c r="D1001" s="153" t="s">
        <v>1491</v>
      </c>
      <c r="E1001" s="142" t="s">
        <v>1995</v>
      </c>
      <c r="F1001" s="156" t="s">
        <v>1991</v>
      </c>
      <c r="G1001" s="120"/>
    </row>
    <row r="1002" spans="1:7" ht="31.5" x14ac:dyDescent="0.25">
      <c r="A1002" s="162"/>
      <c r="B1002" s="160"/>
      <c r="C1002" s="142" t="s">
        <v>1836</v>
      </c>
      <c r="D1002" s="153" t="s">
        <v>1491</v>
      </c>
      <c r="E1002" s="142" t="s">
        <v>1996</v>
      </c>
      <c r="F1002" s="156" t="s">
        <v>1991</v>
      </c>
      <c r="G1002" s="120"/>
    </row>
    <row r="1003" spans="1:7" ht="31.5" x14ac:dyDescent="0.25">
      <c r="A1003" s="162"/>
      <c r="B1003" s="160"/>
      <c r="C1003" s="142" t="s">
        <v>1836</v>
      </c>
      <c r="D1003" s="153" t="s">
        <v>1491</v>
      </c>
      <c r="E1003" s="4" t="s">
        <v>1997</v>
      </c>
      <c r="F1003" s="156" t="s">
        <v>1991</v>
      </c>
      <c r="G1003" s="4"/>
    </row>
    <row r="1004" spans="1:7" ht="31.5" x14ac:dyDescent="0.25">
      <c r="A1004" s="162"/>
      <c r="B1004" s="160"/>
      <c r="C1004" s="142" t="s">
        <v>1836</v>
      </c>
      <c r="D1004" s="153" t="s">
        <v>1491</v>
      </c>
      <c r="E1004" s="156" t="s">
        <v>1998</v>
      </c>
      <c r="F1004" s="156" t="s">
        <v>1991</v>
      </c>
      <c r="G1004" s="120"/>
    </row>
    <row r="1005" spans="1:7" ht="31.5" x14ac:dyDescent="0.25">
      <c r="A1005" s="162"/>
      <c r="B1005" s="160"/>
      <c r="C1005" s="142" t="s">
        <v>1836</v>
      </c>
      <c r="D1005" s="153" t="s">
        <v>1491</v>
      </c>
      <c r="E1005" s="142" t="s">
        <v>1999</v>
      </c>
      <c r="F1005" s="156" t="s">
        <v>1991</v>
      </c>
      <c r="G1005" s="120"/>
    </row>
    <row r="1006" spans="1:7" ht="31.5" x14ac:dyDescent="0.25">
      <c r="A1006" s="162"/>
      <c r="B1006" s="160"/>
      <c r="C1006" s="142" t="s">
        <v>1836</v>
      </c>
      <c r="D1006" s="153" t="s">
        <v>1491</v>
      </c>
      <c r="E1006" s="142" t="s">
        <v>2000</v>
      </c>
      <c r="F1006" s="156" t="s">
        <v>1991</v>
      </c>
      <c r="G1006" s="120"/>
    </row>
    <row r="1007" spans="1:7" ht="31.5" x14ac:dyDescent="0.25">
      <c r="A1007" s="162"/>
      <c r="B1007" s="160"/>
      <c r="C1007" s="142" t="s">
        <v>1836</v>
      </c>
      <c r="D1007" s="153" t="s">
        <v>1491</v>
      </c>
      <c r="E1007" s="142" t="s">
        <v>2001</v>
      </c>
      <c r="F1007" s="156" t="s">
        <v>1991</v>
      </c>
      <c r="G1007" s="120"/>
    </row>
    <row r="1008" spans="1:7" ht="31.5" x14ac:dyDescent="0.25">
      <c r="A1008" s="162"/>
      <c r="B1008" s="160"/>
      <c r="C1008" s="142" t="s">
        <v>1836</v>
      </c>
      <c r="D1008" s="153" t="s">
        <v>1491</v>
      </c>
      <c r="E1008" s="4" t="s">
        <v>2002</v>
      </c>
      <c r="F1008" s="156" t="s">
        <v>1991</v>
      </c>
      <c r="G1008" s="4"/>
    </row>
    <row r="1009" spans="1:7" ht="31.5" x14ac:dyDescent="0.25">
      <c r="A1009" s="162"/>
      <c r="B1009" s="160"/>
      <c r="C1009" s="142" t="s">
        <v>1836</v>
      </c>
      <c r="D1009" s="153" t="s">
        <v>1491</v>
      </c>
      <c r="E1009" s="142" t="s">
        <v>2003</v>
      </c>
      <c r="F1009" s="156" t="s">
        <v>1991</v>
      </c>
      <c r="G1009" s="120"/>
    </row>
    <row r="1010" spans="1:7" ht="31.5" x14ac:dyDescent="0.25">
      <c r="A1010" s="162"/>
      <c r="B1010" s="160"/>
      <c r="C1010" s="137" t="s">
        <v>1836</v>
      </c>
      <c r="D1010" s="152" t="s">
        <v>1491</v>
      </c>
      <c r="E1010" s="137" t="s">
        <v>2004</v>
      </c>
      <c r="F1010" s="155" t="s">
        <v>1991</v>
      </c>
      <c r="G1010" s="120"/>
    </row>
    <row r="1011" spans="1:7" ht="31.5" x14ac:dyDescent="0.25">
      <c r="A1011" s="162"/>
      <c r="B1011" s="160"/>
      <c r="C1011" s="13" t="s">
        <v>125</v>
      </c>
      <c r="D1011" s="13" t="s">
        <v>2005</v>
      </c>
      <c r="E1011" s="13" t="s">
        <v>2006</v>
      </c>
      <c r="F1011" s="13" t="s">
        <v>2007</v>
      </c>
      <c r="G1011" s="154"/>
    </row>
    <row r="1012" spans="1:7" ht="31.5" x14ac:dyDescent="0.25">
      <c r="A1012" s="162"/>
      <c r="B1012" s="160"/>
      <c r="C1012" s="13" t="s">
        <v>125</v>
      </c>
      <c r="D1012" s="13" t="s">
        <v>2005</v>
      </c>
      <c r="E1012" s="13" t="s">
        <v>2008</v>
      </c>
      <c r="F1012" s="13" t="s">
        <v>2007</v>
      </c>
      <c r="G1012" s="154"/>
    </row>
    <row r="1013" spans="1:7" ht="15.75" x14ac:dyDescent="0.25">
      <c r="A1013" s="162"/>
      <c r="B1013" s="160"/>
      <c r="C1013" s="13" t="s">
        <v>125</v>
      </c>
      <c r="D1013" s="13" t="s">
        <v>190</v>
      </c>
      <c r="E1013" s="13" t="s">
        <v>2009</v>
      </c>
      <c r="F1013" s="13" t="s">
        <v>2007</v>
      </c>
      <c r="G1013" s="63"/>
    </row>
    <row r="1014" spans="1:7" ht="15.75" x14ac:dyDescent="0.25">
      <c r="A1014" s="162"/>
      <c r="B1014" s="160"/>
      <c r="C1014" s="13" t="s">
        <v>125</v>
      </c>
      <c r="D1014" s="13" t="s">
        <v>190</v>
      </c>
      <c r="E1014" s="13" t="s">
        <v>2010</v>
      </c>
      <c r="F1014" s="13" t="s">
        <v>2007</v>
      </c>
      <c r="G1014" s="154"/>
    </row>
    <row r="1015" spans="1:7" ht="15.75" x14ac:dyDescent="0.25">
      <c r="A1015" s="162"/>
      <c r="B1015" s="160"/>
      <c r="C1015" s="13" t="s">
        <v>125</v>
      </c>
      <c r="D1015" s="13" t="s">
        <v>190</v>
      </c>
      <c r="E1015" s="13" t="s">
        <v>2011</v>
      </c>
      <c r="F1015" s="13" t="s">
        <v>2007</v>
      </c>
      <c r="G1015" s="154"/>
    </row>
    <row r="1016" spans="1:7" ht="15.75" x14ac:dyDescent="0.25">
      <c r="A1016" s="162"/>
      <c r="B1016" s="160"/>
      <c r="C1016" s="13" t="s">
        <v>125</v>
      </c>
      <c r="D1016" s="13" t="s">
        <v>190</v>
      </c>
      <c r="E1016" s="13" t="s">
        <v>2012</v>
      </c>
      <c r="F1016" s="13" t="s">
        <v>2007</v>
      </c>
      <c r="G1016" s="154"/>
    </row>
    <row r="1017" spans="1:7" ht="15.75" x14ac:dyDescent="0.25">
      <c r="A1017" s="162"/>
      <c r="B1017" s="160"/>
      <c r="C1017" s="13" t="s">
        <v>125</v>
      </c>
      <c r="D1017" s="13" t="s">
        <v>190</v>
      </c>
      <c r="E1017" s="13" t="s">
        <v>2013</v>
      </c>
      <c r="F1017" s="13" t="s">
        <v>2007</v>
      </c>
      <c r="G1017" s="154"/>
    </row>
    <row r="1018" spans="1:7" ht="15.75" x14ac:dyDescent="0.25">
      <c r="A1018" s="162"/>
      <c r="B1018" s="160"/>
      <c r="C1018" s="13" t="s">
        <v>125</v>
      </c>
      <c r="D1018" s="13" t="s">
        <v>190</v>
      </c>
      <c r="E1018" s="13" t="s">
        <v>2014</v>
      </c>
      <c r="F1018" s="13" t="s">
        <v>2007</v>
      </c>
      <c r="G1018" s="63"/>
    </row>
    <row r="1019" spans="1:7" ht="15.75" x14ac:dyDescent="0.25">
      <c r="A1019" s="162"/>
      <c r="B1019" s="160"/>
      <c r="C1019" s="13" t="s">
        <v>125</v>
      </c>
      <c r="D1019" s="13" t="s">
        <v>190</v>
      </c>
      <c r="E1019" s="13" t="s">
        <v>2015</v>
      </c>
      <c r="F1019" s="13" t="s">
        <v>2007</v>
      </c>
      <c r="G1019" s="154"/>
    </row>
    <row r="1020" spans="1:7" ht="15.75" x14ac:dyDescent="0.25">
      <c r="A1020" s="162"/>
      <c r="B1020" s="160"/>
      <c r="C1020" s="13" t="s">
        <v>125</v>
      </c>
      <c r="D1020" s="13" t="s">
        <v>190</v>
      </c>
      <c r="E1020" s="13" t="s">
        <v>2016</v>
      </c>
      <c r="F1020" s="13" t="s">
        <v>2007</v>
      </c>
      <c r="G1020" s="154"/>
    </row>
    <row r="1021" spans="1:7" ht="15.75" x14ac:dyDescent="0.25">
      <c r="A1021" s="162"/>
      <c r="B1021" s="160"/>
      <c r="C1021" s="13" t="s">
        <v>125</v>
      </c>
      <c r="D1021" s="13" t="s">
        <v>190</v>
      </c>
      <c r="E1021" s="13" t="s">
        <v>2017</v>
      </c>
      <c r="F1021" s="13" t="s">
        <v>2007</v>
      </c>
      <c r="G1021" s="154"/>
    </row>
    <row r="1022" spans="1:7" ht="15.75" x14ac:dyDescent="0.25">
      <c r="A1022" s="162"/>
      <c r="B1022" s="160"/>
      <c r="C1022" s="13" t="s">
        <v>125</v>
      </c>
      <c r="D1022" s="13" t="s">
        <v>2005</v>
      </c>
      <c r="E1022" s="13" t="s">
        <v>2018</v>
      </c>
      <c r="F1022" s="13" t="s">
        <v>2007</v>
      </c>
      <c r="G1022" s="154"/>
    </row>
    <row r="1023" spans="1:7" ht="15.75" x14ac:dyDescent="0.25">
      <c r="A1023" s="162"/>
      <c r="B1023" s="160"/>
      <c r="C1023" s="13" t="s">
        <v>125</v>
      </c>
      <c r="D1023" s="13" t="s">
        <v>2005</v>
      </c>
      <c r="E1023" s="13" t="s">
        <v>2019</v>
      </c>
      <c r="F1023" s="13" t="s">
        <v>2007</v>
      </c>
      <c r="G1023" s="63"/>
    </row>
    <row r="1024" spans="1:7" ht="15.75" x14ac:dyDescent="0.25">
      <c r="A1024" s="162"/>
      <c r="B1024" s="160"/>
      <c r="C1024" s="13" t="s">
        <v>125</v>
      </c>
      <c r="D1024" s="13" t="s">
        <v>2005</v>
      </c>
      <c r="E1024" s="13" t="s">
        <v>2020</v>
      </c>
      <c r="F1024" s="13" t="s">
        <v>2007</v>
      </c>
      <c r="G1024" s="154"/>
    </row>
    <row r="1025" spans="1:7" ht="15.75" x14ac:dyDescent="0.25">
      <c r="A1025" s="162"/>
      <c r="B1025" s="160"/>
      <c r="C1025" s="13" t="s">
        <v>125</v>
      </c>
      <c r="D1025" s="13" t="s">
        <v>2005</v>
      </c>
      <c r="E1025" s="13" t="s">
        <v>2021</v>
      </c>
      <c r="F1025" s="13" t="s">
        <v>2007</v>
      </c>
      <c r="G1025" s="154"/>
    </row>
    <row r="1026" spans="1:7" ht="15.75" x14ac:dyDescent="0.25">
      <c r="A1026" s="162"/>
      <c r="B1026" s="160"/>
      <c r="C1026" s="13" t="s">
        <v>125</v>
      </c>
      <c r="D1026" s="13" t="s">
        <v>2005</v>
      </c>
      <c r="E1026" s="13" t="s">
        <v>2022</v>
      </c>
      <c r="F1026" s="13" t="s">
        <v>2007</v>
      </c>
      <c r="G1026" s="154"/>
    </row>
    <row r="1027" spans="1:7" ht="15.75" x14ac:dyDescent="0.25">
      <c r="A1027" s="162"/>
      <c r="B1027" s="160"/>
      <c r="C1027" s="13" t="s">
        <v>125</v>
      </c>
      <c r="D1027" s="13" t="s">
        <v>2005</v>
      </c>
      <c r="E1027" s="13" t="s">
        <v>2023</v>
      </c>
      <c r="F1027" s="13" t="s">
        <v>2007</v>
      </c>
      <c r="G1027" s="154"/>
    </row>
    <row r="1028" spans="1:7" ht="15.75" x14ac:dyDescent="0.25">
      <c r="A1028" s="162"/>
      <c r="B1028" s="160"/>
      <c r="C1028" s="13" t="s">
        <v>125</v>
      </c>
      <c r="D1028" s="13" t="s">
        <v>2005</v>
      </c>
      <c r="E1028" s="13" t="s">
        <v>2024</v>
      </c>
      <c r="F1028" s="13" t="s">
        <v>2007</v>
      </c>
      <c r="G1028" s="63"/>
    </row>
    <row r="1029" spans="1:7" ht="15.75" x14ac:dyDescent="0.25">
      <c r="A1029" s="162"/>
      <c r="B1029" s="160"/>
      <c r="C1029" s="13" t="s">
        <v>838</v>
      </c>
      <c r="D1029" s="13" t="s">
        <v>2005</v>
      </c>
      <c r="E1029" s="13" t="s">
        <v>2025</v>
      </c>
      <c r="F1029" s="13" t="s">
        <v>2007</v>
      </c>
      <c r="G1029" s="154"/>
    </row>
    <row r="1030" spans="1:7" ht="15.75" x14ac:dyDescent="0.25">
      <c r="A1030" s="162"/>
      <c r="B1030" s="160"/>
      <c r="C1030" s="13" t="s">
        <v>838</v>
      </c>
      <c r="D1030" s="13" t="s">
        <v>2005</v>
      </c>
      <c r="E1030" s="13" t="s">
        <v>2026</v>
      </c>
      <c r="F1030" s="13" t="s">
        <v>2007</v>
      </c>
      <c r="G1030" s="154"/>
    </row>
    <row r="1031" spans="1:7" ht="31.5" x14ac:dyDescent="0.25">
      <c r="A1031" s="162"/>
      <c r="B1031" s="160"/>
      <c r="C1031" s="13" t="s">
        <v>838</v>
      </c>
      <c r="D1031" s="13" t="s">
        <v>2005</v>
      </c>
      <c r="E1031" s="13" t="s">
        <v>2027</v>
      </c>
      <c r="F1031" s="13" t="s">
        <v>2007</v>
      </c>
      <c r="G1031" s="154"/>
    </row>
    <row r="1032" spans="1:7" ht="15.75" x14ac:dyDescent="0.25">
      <c r="A1032" s="162"/>
      <c r="B1032" s="160"/>
      <c r="C1032" s="13" t="s">
        <v>838</v>
      </c>
      <c r="D1032" s="13" t="s">
        <v>2005</v>
      </c>
      <c r="E1032" s="13" t="s">
        <v>2028</v>
      </c>
      <c r="F1032" s="13" t="s">
        <v>2007</v>
      </c>
      <c r="G1032" s="154"/>
    </row>
    <row r="1033" spans="1:7" ht="15.75" x14ac:dyDescent="0.25">
      <c r="A1033" s="162"/>
      <c r="B1033" s="160"/>
      <c r="C1033" s="13" t="s">
        <v>838</v>
      </c>
      <c r="D1033" s="13" t="s">
        <v>2005</v>
      </c>
      <c r="E1033" s="13" t="s">
        <v>2029</v>
      </c>
      <c r="F1033" s="13" t="s">
        <v>2007</v>
      </c>
      <c r="G1033" s="63"/>
    </row>
    <row r="1034" spans="1:7" ht="15.75" x14ac:dyDescent="0.25">
      <c r="A1034" s="162"/>
      <c r="B1034" s="160"/>
      <c r="C1034" s="13" t="s">
        <v>838</v>
      </c>
      <c r="D1034" s="13" t="s">
        <v>2005</v>
      </c>
      <c r="E1034" s="13" t="s">
        <v>2030</v>
      </c>
      <c r="F1034" s="13" t="s">
        <v>2007</v>
      </c>
      <c r="G1034" s="154"/>
    </row>
    <row r="1035" spans="1:7" ht="15.75" x14ac:dyDescent="0.25">
      <c r="A1035" s="162"/>
      <c r="B1035" s="160"/>
      <c r="C1035" s="13" t="s">
        <v>838</v>
      </c>
      <c r="D1035" s="13" t="s">
        <v>2005</v>
      </c>
      <c r="E1035" s="13" t="s">
        <v>2031</v>
      </c>
      <c r="F1035" s="13" t="s">
        <v>2007</v>
      </c>
      <c r="G1035" s="154"/>
    </row>
    <row r="1036" spans="1:7" ht="31.5" x14ac:dyDescent="0.25">
      <c r="A1036" s="162"/>
      <c r="B1036" s="160"/>
      <c r="C1036" s="13" t="s">
        <v>838</v>
      </c>
      <c r="D1036" s="13" t="s">
        <v>2005</v>
      </c>
      <c r="E1036" s="13" t="s">
        <v>2032</v>
      </c>
      <c r="F1036" s="13" t="s">
        <v>2007</v>
      </c>
      <c r="G1036" s="154"/>
    </row>
    <row r="1037" spans="1:7" ht="31.5" x14ac:dyDescent="0.25">
      <c r="A1037" s="162"/>
      <c r="B1037" s="160"/>
      <c r="C1037" s="13" t="s">
        <v>838</v>
      </c>
      <c r="D1037" s="13" t="s">
        <v>2005</v>
      </c>
      <c r="E1037" s="13" t="s">
        <v>2033</v>
      </c>
      <c r="F1037" s="13" t="s">
        <v>2007</v>
      </c>
      <c r="G1037" s="154"/>
    </row>
    <row r="1038" spans="1:7" ht="31.5" x14ac:dyDescent="0.25">
      <c r="A1038" s="162"/>
      <c r="B1038" s="160"/>
      <c r="C1038" s="13" t="s">
        <v>838</v>
      </c>
      <c r="D1038" s="13" t="s">
        <v>2005</v>
      </c>
      <c r="E1038" s="13" t="s">
        <v>2034</v>
      </c>
      <c r="F1038" s="13" t="s">
        <v>2007</v>
      </c>
      <c r="G1038" s="63"/>
    </row>
    <row r="1039" spans="1:7" ht="15.75" x14ac:dyDescent="0.25">
      <c r="A1039" s="162"/>
      <c r="B1039" s="160"/>
      <c r="C1039" s="13" t="s">
        <v>838</v>
      </c>
      <c r="D1039" s="13" t="s">
        <v>2005</v>
      </c>
      <c r="E1039" s="13" t="s">
        <v>2035</v>
      </c>
      <c r="F1039" s="13" t="s">
        <v>2007</v>
      </c>
      <c r="G1039" s="154"/>
    </row>
    <row r="1040" spans="1:7" ht="15.75" x14ac:dyDescent="0.25">
      <c r="A1040" s="162"/>
      <c r="B1040" s="160"/>
      <c r="C1040" s="13" t="s">
        <v>838</v>
      </c>
      <c r="D1040" s="13" t="s">
        <v>2005</v>
      </c>
      <c r="E1040" s="13" t="s">
        <v>2036</v>
      </c>
      <c r="F1040" s="13" t="s">
        <v>2007</v>
      </c>
      <c r="G1040" s="154"/>
    </row>
    <row r="1041" spans="1:7" ht="15.75" x14ac:dyDescent="0.25">
      <c r="A1041" s="162"/>
      <c r="B1041" s="160"/>
      <c r="C1041" s="13" t="s">
        <v>838</v>
      </c>
      <c r="D1041" s="13" t="s">
        <v>2005</v>
      </c>
      <c r="E1041" s="13" t="s">
        <v>2037</v>
      </c>
      <c r="F1041" s="13" t="s">
        <v>2007</v>
      </c>
      <c r="G1041" s="154"/>
    </row>
    <row r="1042" spans="1:7" ht="15.75" x14ac:dyDescent="0.25">
      <c r="A1042" s="162"/>
      <c r="B1042" s="160"/>
      <c r="C1042" s="13" t="s">
        <v>838</v>
      </c>
      <c r="D1042" s="13" t="s">
        <v>2005</v>
      </c>
      <c r="E1042" s="13" t="s">
        <v>2038</v>
      </c>
      <c r="F1042" s="13" t="s">
        <v>2007</v>
      </c>
      <c r="G1042" s="154"/>
    </row>
    <row r="1043" spans="1:7" ht="15.75" x14ac:dyDescent="0.25">
      <c r="A1043" s="162"/>
      <c r="B1043" s="160"/>
      <c r="C1043" s="13" t="s">
        <v>955</v>
      </c>
      <c r="D1043" s="13" t="s">
        <v>2005</v>
      </c>
      <c r="E1043" s="13" t="s">
        <v>2039</v>
      </c>
      <c r="F1043" s="13" t="s">
        <v>2007</v>
      </c>
      <c r="G1043" s="63"/>
    </row>
    <row r="1044" spans="1:7" ht="15.75" x14ac:dyDescent="0.25">
      <c r="A1044" s="162"/>
      <c r="B1044" s="160"/>
      <c r="C1044" s="13" t="s">
        <v>955</v>
      </c>
      <c r="D1044" s="13" t="s">
        <v>2005</v>
      </c>
      <c r="E1044" s="13" t="s">
        <v>2040</v>
      </c>
      <c r="F1044" s="13" t="s">
        <v>2007</v>
      </c>
      <c r="G1044" s="154"/>
    </row>
    <row r="1045" spans="1:7" ht="15.75" x14ac:dyDescent="0.25">
      <c r="A1045" s="162"/>
      <c r="B1045" s="160"/>
      <c r="C1045" s="13" t="s">
        <v>955</v>
      </c>
      <c r="D1045" s="13" t="s">
        <v>2005</v>
      </c>
      <c r="E1045" s="13" t="s">
        <v>2041</v>
      </c>
      <c r="F1045" s="13" t="s">
        <v>2007</v>
      </c>
      <c r="G1045" s="154"/>
    </row>
    <row r="1046" spans="1:7" ht="15.75" x14ac:dyDescent="0.25">
      <c r="A1046" s="162"/>
      <c r="B1046" s="160"/>
      <c r="C1046" s="13" t="s">
        <v>955</v>
      </c>
      <c r="D1046" s="13" t="s">
        <v>2005</v>
      </c>
      <c r="E1046" s="13" t="s">
        <v>2042</v>
      </c>
      <c r="F1046" s="13" t="s">
        <v>2007</v>
      </c>
      <c r="G1046" s="154"/>
    </row>
    <row r="1047" spans="1:7" ht="15.75" x14ac:dyDescent="0.25">
      <c r="A1047" s="162"/>
      <c r="B1047" s="160"/>
      <c r="C1047" s="13" t="s">
        <v>955</v>
      </c>
      <c r="D1047" s="13" t="s">
        <v>2005</v>
      </c>
      <c r="E1047" s="13" t="s">
        <v>2043</v>
      </c>
      <c r="F1047" s="13" t="s">
        <v>2007</v>
      </c>
      <c r="G1047" s="154"/>
    </row>
    <row r="1048" spans="1:7" ht="15.75" x14ac:dyDescent="0.25">
      <c r="A1048" s="162"/>
      <c r="B1048" s="160"/>
      <c r="C1048" s="13" t="s">
        <v>955</v>
      </c>
      <c r="D1048" s="13" t="s">
        <v>2005</v>
      </c>
      <c r="E1048" s="13" t="s">
        <v>2044</v>
      </c>
      <c r="F1048" s="13" t="s">
        <v>2007</v>
      </c>
      <c r="G1048" s="63"/>
    </row>
    <row r="1049" spans="1:7" ht="15.75" x14ac:dyDescent="0.25">
      <c r="A1049" s="162"/>
      <c r="B1049" s="160"/>
      <c r="C1049" s="13" t="s">
        <v>955</v>
      </c>
      <c r="D1049" s="13" t="s">
        <v>2005</v>
      </c>
      <c r="E1049" s="13" t="s">
        <v>2045</v>
      </c>
      <c r="F1049" s="13" t="s">
        <v>2007</v>
      </c>
      <c r="G1049" s="154"/>
    </row>
    <row r="1050" spans="1:7" ht="15.75" x14ac:dyDescent="0.25">
      <c r="A1050" s="162"/>
      <c r="B1050" s="160"/>
      <c r="C1050" s="13" t="s">
        <v>955</v>
      </c>
      <c r="D1050" s="13" t="s">
        <v>2005</v>
      </c>
      <c r="E1050" s="13" t="s">
        <v>2046</v>
      </c>
      <c r="F1050" s="13" t="s">
        <v>2007</v>
      </c>
      <c r="G1050" s="154"/>
    </row>
    <row r="1051" spans="1:7" ht="15.75" x14ac:dyDescent="0.25">
      <c r="A1051" s="162"/>
      <c r="B1051" s="160"/>
      <c r="C1051" s="13" t="s">
        <v>1931</v>
      </c>
      <c r="D1051" s="13" t="s">
        <v>2005</v>
      </c>
      <c r="E1051" s="13" t="s">
        <v>2047</v>
      </c>
      <c r="F1051" s="13" t="s">
        <v>2007</v>
      </c>
      <c r="G1051" s="154"/>
    </row>
    <row r="1052" spans="1:7" ht="15.75" x14ac:dyDescent="0.25">
      <c r="A1052" s="162"/>
      <c r="B1052" s="160"/>
      <c r="C1052" s="13" t="s">
        <v>1931</v>
      </c>
      <c r="D1052" s="13" t="s">
        <v>2005</v>
      </c>
      <c r="E1052" s="13" t="s">
        <v>2048</v>
      </c>
      <c r="F1052" s="13" t="s">
        <v>2007</v>
      </c>
      <c r="G1052" s="154"/>
    </row>
    <row r="1053" spans="1:7" ht="31.5" x14ac:dyDescent="0.25">
      <c r="A1053" s="162"/>
      <c r="B1053" s="160"/>
      <c r="C1053" s="13" t="s">
        <v>1931</v>
      </c>
      <c r="D1053" s="13" t="s">
        <v>2005</v>
      </c>
      <c r="E1053" s="13" t="s">
        <v>2049</v>
      </c>
      <c r="F1053" s="13" t="s">
        <v>2007</v>
      </c>
      <c r="G1053" s="63"/>
    </row>
    <row r="1054" spans="1:7" ht="15.75" x14ac:dyDescent="0.25">
      <c r="A1054" s="162"/>
      <c r="B1054" s="160"/>
      <c r="C1054" s="13" t="s">
        <v>1931</v>
      </c>
      <c r="D1054" s="13" t="s">
        <v>2005</v>
      </c>
      <c r="E1054" s="13" t="s">
        <v>2050</v>
      </c>
      <c r="F1054" s="13" t="s">
        <v>2007</v>
      </c>
      <c r="G1054" s="154"/>
    </row>
    <row r="1055" spans="1:7" ht="31.5" x14ac:dyDescent="0.25">
      <c r="A1055" s="162"/>
      <c r="B1055" s="160"/>
      <c r="C1055" s="13" t="s">
        <v>1931</v>
      </c>
      <c r="D1055" s="13" t="s">
        <v>2005</v>
      </c>
      <c r="E1055" s="13" t="s">
        <v>2051</v>
      </c>
      <c r="F1055" s="13" t="s">
        <v>2007</v>
      </c>
      <c r="G1055" s="154"/>
    </row>
    <row r="1056" spans="1:7" ht="15.75" x14ac:dyDescent="0.25">
      <c r="A1056" s="162"/>
      <c r="B1056" s="160"/>
      <c r="C1056" s="13" t="s">
        <v>1931</v>
      </c>
      <c r="D1056" s="13" t="s">
        <v>190</v>
      </c>
      <c r="E1056" s="13" t="s">
        <v>2052</v>
      </c>
      <c r="F1056" s="13" t="s">
        <v>2007</v>
      </c>
      <c r="G1056" s="63"/>
    </row>
    <row r="1057" spans="1:7" ht="15.75" x14ac:dyDescent="0.25">
      <c r="A1057" s="162"/>
      <c r="B1057" s="160"/>
      <c r="C1057" s="13" t="s">
        <v>1931</v>
      </c>
      <c r="D1057" s="13" t="s">
        <v>190</v>
      </c>
      <c r="E1057" s="13" t="s">
        <v>2053</v>
      </c>
      <c r="F1057" s="13" t="s">
        <v>2007</v>
      </c>
      <c r="G1057" s="154"/>
    </row>
    <row r="1058" spans="1:7" ht="15.75" x14ac:dyDescent="0.25">
      <c r="A1058" s="162"/>
      <c r="B1058" s="160"/>
      <c r="C1058" s="153" t="s">
        <v>1931</v>
      </c>
      <c r="D1058" s="13" t="s">
        <v>190</v>
      </c>
      <c r="E1058" s="143" t="s">
        <v>2054</v>
      </c>
      <c r="F1058" s="13" t="s">
        <v>2007</v>
      </c>
      <c r="G1058" s="154"/>
    </row>
    <row r="1059" spans="1:7" ht="15.75" x14ac:dyDescent="0.25">
      <c r="A1059" s="162"/>
      <c r="B1059" s="160"/>
      <c r="C1059" s="147" t="s">
        <v>1829</v>
      </c>
      <c r="D1059" s="153" t="s">
        <v>190</v>
      </c>
      <c r="E1059" s="13" t="s">
        <v>2055</v>
      </c>
      <c r="F1059" s="157" t="s">
        <v>2056</v>
      </c>
      <c r="G1059" s="120"/>
    </row>
    <row r="1060" spans="1:7" ht="15.75" x14ac:dyDescent="0.25">
      <c r="A1060" s="162"/>
      <c r="B1060" s="160"/>
      <c r="C1060" s="147" t="s">
        <v>1829</v>
      </c>
      <c r="D1060" s="153" t="s">
        <v>2057</v>
      </c>
      <c r="E1060" s="13" t="s">
        <v>2058</v>
      </c>
      <c r="F1060" s="157" t="s">
        <v>2056</v>
      </c>
      <c r="G1060" s="120"/>
    </row>
    <row r="1061" spans="1:7" ht="15.75" x14ac:dyDescent="0.25">
      <c r="A1061" s="162"/>
      <c r="B1061" s="160"/>
      <c r="C1061" s="147" t="s">
        <v>1829</v>
      </c>
      <c r="D1061" s="153" t="s">
        <v>2059</v>
      </c>
      <c r="E1061" s="13" t="s">
        <v>2060</v>
      </c>
      <c r="F1061" s="157" t="s">
        <v>2056</v>
      </c>
      <c r="G1061" s="4"/>
    </row>
    <row r="1062" spans="1:7" ht="15.75" x14ac:dyDescent="0.25">
      <c r="A1062" s="162"/>
      <c r="B1062" s="160"/>
      <c r="C1062" s="147" t="s">
        <v>1829</v>
      </c>
      <c r="D1062" s="153" t="s">
        <v>2059</v>
      </c>
      <c r="E1062" s="13" t="s">
        <v>2061</v>
      </c>
      <c r="F1062" s="157" t="s">
        <v>2056</v>
      </c>
      <c r="G1062" s="120"/>
    </row>
    <row r="1063" spans="1:7" ht="15.75" x14ac:dyDescent="0.25">
      <c r="A1063" s="163"/>
      <c r="B1063" s="160"/>
      <c r="C1063" s="147" t="s">
        <v>1829</v>
      </c>
      <c r="D1063" s="153" t="s">
        <v>2059</v>
      </c>
      <c r="E1063" s="13" t="s">
        <v>2062</v>
      </c>
      <c r="F1063" s="157" t="s">
        <v>2056</v>
      </c>
      <c r="G1063" s="120"/>
    </row>
    <row r="1064" spans="1:7" ht="60" customHeight="1" x14ac:dyDescent="0.25">
      <c r="A1064" s="164">
        <v>14</v>
      </c>
      <c r="B1064" s="160" t="s">
        <v>2063</v>
      </c>
      <c r="C1064" s="6" t="s">
        <v>2064</v>
      </c>
      <c r="D1064" s="6" t="s">
        <v>980</v>
      </c>
      <c r="E1064" s="205" t="s">
        <v>2065</v>
      </c>
      <c r="F1064" s="6" t="s">
        <v>2134</v>
      </c>
      <c r="G1064" s="209"/>
    </row>
    <row r="1065" spans="1:7" ht="31.5" x14ac:dyDescent="0.25">
      <c r="A1065" s="164"/>
      <c r="B1065" s="160"/>
      <c r="C1065" s="6" t="s">
        <v>2064</v>
      </c>
      <c r="D1065" s="6" t="s">
        <v>825</v>
      </c>
      <c r="E1065" s="49" t="s">
        <v>1388</v>
      </c>
      <c r="F1065" s="6" t="s">
        <v>2134</v>
      </c>
      <c r="G1065" s="134"/>
    </row>
    <row r="1066" spans="1:7" ht="31.5" x14ac:dyDescent="0.25">
      <c r="A1066" s="164"/>
      <c r="B1066" s="160"/>
      <c r="C1066" s="6" t="s">
        <v>2064</v>
      </c>
      <c r="D1066" s="6" t="s">
        <v>536</v>
      </c>
      <c r="E1066" s="49" t="s">
        <v>2066</v>
      </c>
      <c r="F1066" s="6" t="s">
        <v>2134</v>
      </c>
      <c r="G1066" s="134"/>
    </row>
    <row r="1067" spans="1:7" ht="15.75" x14ac:dyDescent="0.25">
      <c r="A1067" s="164"/>
      <c r="B1067" s="160"/>
      <c r="C1067" s="6" t="s">
        <v>2067</v>
      </c>
      <c r="D1067" s="6" t="s">
        <v>536</v>
      </c>
      <c r="E1067" s="205" t="s">
        <v>2068</v>
      </c>
      <c r="F1067" s="6" t="s">
        <v>2135</v>
      </c>
      <c r="G1067" s="134"/>
    </row>
    <row r="1068" spans="1:7" ht="15.75" x14ac:dyDescent="0.25">
      <c r="A1068" s="164"/>
      <c r="B1068" s="160"/>
      <c r="C1068" s="6" t="s">
        <v>2069</v>
      </c>
      <c r="D1068" s="69" t="s">
        <v>1491</v>
      </c>
      <c r="E1068" s="205" t="s">
        <v>2070</v>
      </c>
      <c r="F1068" s="6" t="s">
        <v>2135</v>
      </c>
      <c r="G1068" s="134"/>
    </row>
    <row r="1069" spans="1:7" ht="15.75" x14ac:dyDescent="0.25">
      <c r="A1069" s="164"/>
      <c r="B1069" s="160"/>
      <c r="C1069" s="6" t="s">
        <v>2071</v>
      </c>
      <c r="D1069" s="6" t="s">
        <v>536</v>
      </c>
      <c r="E1069" s="205" t="s">
        <v>2072</v>
      </c>
      <c r="F1069" s="6" t="s">
        <v>2135</v>
      </c>
      <c r="G1069" s="134"/>
    </row>
    <row r="1070" spans="1:7" ht="15.75" x14ac:dyDescent="0.25">
      <c r="A1070" s="164"/>
      <c r="B1070" s="160"/>
      <c r="C1070" s="6" t="s">
        <v>2067</v>
      </c>
      <c r="D1070" s="6" t="s">
        <v>438</v>
      </c>
      <c r="E1070" s="205" t="s">
        <v>2073</v>
      </c>
      <c r="F1070" s="6" t="s">
        <v>2135</v>
      </c>
      <c r="G1070" s="134"/>
    </row>
    <row r="1071" spans="1:7" ht="31.5" x14ac:dyDescent="0.25">
      <c r="A1071" s="164"/>
      <c r="B1071" s="160"/>
      <c r="C1071" s="6" t="s">
        <v>2074</v>
      </c>
      <c r="D1071" s="6" t="s">
        <v>190</v>
      </c>
      <c r="E1071" s="49" t="s">
        <v>2075</v>
      </c>
      <c r="F1071" s="6" t="s">
        <v>2136</v>
      </c>
      <c r="G1071" s="134"/>
    </row>
    <row r="1072" spans="1:7" ht="31.5" x14ac:dyDescent="0.25">
      <c r="A1072" s="164"/>
      <c r="B1072" s="160"/>
      <c r="C1072" s="6" t="s">
        <v>2076</v>
      </c>
      <c r="D1072" s="6" t="s">
        <v>2077</v>
      </c>
      <c r="E1072" s="49" t="s">
        <v>2078</v>
      </c>
      <c r="F1072" s="6" t="s">
        <v>2136</v>
      </c>
      <c r="G1072" s="134"/>
    </row>
    <row r="1073" spans="1:7" ht="31.5" x14ac:dyDescent="0.25">
      <c r="A1073" s="164"/>
      <c r="B1073" s="160"/>
      <c r="C1073" s="6" t="s">
        <v>2074</v>
      </c>
      <c r="D1073" s="6" t="s">
        <v>2079</v>
      </c>
      <c r="E1073" s="49" t="s">
        <v>2070</v>
      </c>
      <c r="F1073" s="6" t="s">
        <v>2136</v>
      </c>
      <c r="G1073" s="134"/>
    </row>
    <row r="1074" spans="1:7" ht="31.5" x14ac:dyDescent="0.25">
      <c r="A1074" s="164"/>
      <c r="B1074" s="160"/>
      <c r="C1074" s="6" t="s">
        <v>2074</v>
      </c>
      <c r="D1074" s="103" t="s">
        <v>536</v>
      </c>
      <c r="E1074" s="49" t="s">
        <v>2080</v>
      </c>
      <c r="F1074" s="6" t="s">
        <v>2136</v>
      </c>
      <c r="G1074" s="134"/>
    </row>
    <row r="1075" spans="1:7" ht="15.75" x14ac:dyDescent="0.25">
      <c r="A1075" s="164"/>
      <c r="B1075" s="160"/>
      <c r="C1075" s="6" t="s">
        <v>2081</v>
      </c>
      <c r="D1075" s="6" t="s">
        <v>2082</v>
      </c>
      <c r="E1075" s="207" t="s">
        <v>2083</v>
      </c>
      <c r="F1075" s="6" t="s">
        <v>2137</v>
      </c>
      <c r="G1075" s="134"/>
    </row>
    <row r="1076" spans="1:7" ht="31.5" x14ac:dyDescent="0.25">
      <c r="A1076" s="164"/>
      <c r="B1076" s="160"/>
      <c r="C1076" s="6" t="s">
        <v>2081</v>
      </c>
      <c r="D1076" s="210" t="s">
        <v>2084</v>
      </c>
      <c r="E1076" s="205" t="s">
        <v>2085</v>
      </c>
      <c r="F1076" s="6" t="s">
        <v>2137</v>
      </c>
      <c r="G1076" s="134"/>
    </row>
    <row r="1077" spans="1:7" ht="15.75" x14ac:dyDescent="0.25">
      <c r="A1077" s="164"/>
      <c r="B1077" s="160"/>
      <c r="C1077" s="6" t="s">
        <v>2081</v>
      </c>
      <c r="D1077" s="6" t="s">
        <v>2086</v>
      </c>
      <c r="E1077" s="205" t="s">
        <v>2087</v>
      </c>
      <c r="F1077" s="6" t="s">
        <v>2137</v>
      </c>
      <c r="G1077" s="134"/>
    </row>
    <row r="1078" spans="1:7" ht="31.5" x14ac:dyDescent="0.25">
      <c r="A1078" s="164"/>
      <c r="B1078" s="160"/>
      <c r="C1078" s="6" t="s">
        <v>2088</v>
      </c>
      <c r="D1078" s="69" t="s">
        <v>817</v>
      </c>
      <c r="E1078" s="49" t="s">
        <v>2089</v>
      </c>
      <c r="F1078" s="6" t="s">
        <v>2138</v>
      </c>
      <c r="G1078" s="134"/>
    </row>
    <row r="1079" spans="1:7" ht="31.5" x14ac:dyDescent="0.25">
      <c r="A1079" s="164"/>
      <c r="B1079" s="160"/>
      <c r="C1079" s="6" t="s">
        <v>2088</v>
      </c>
      <c r="D1079" s="16" t="s">
        <v>710</v>
      </c>
      <c r="E1079" s="49" t="s">
        <v>2090</v>
      </c>
      <c r="F1079" s="6" t="s">
        <v>2138</v>
      </c>
      <c r="G1079" s="134"/>
    </row>
    <row r="1080" spans="1:7" ht="31.5" x14ac:dyDescent="0.25">
      <c r="A1080" s="164"/>
      <c r="B1080" s="160"/>
      <c r="C1080" s="6" t="s">
        <v>2088</v>
      </c>
      <c r="D1080" s="69" t="s">
        <v>2091</v>
      </c>
      <c r="E1080" s="49" t="s">
        <v>2092</v>
      </c>
      <c r="F1080" s="6" t="s">
        <v>2133</v>
      </c>
      <c r="G1080" s="134"/>
    </row>
    <row r="1081" spans="1:7" ht="31.5" x14ac:dyDescent="0.25">
      <c r="A1081" s="164"/>
      <c r="B1081" s="160"/>
      <c r="C1081" s="6" t="s">
        <v>2088</v>
      </c>
      <c r="D1081" s="69" t="s">
        <v>2091</v>
      </c>
      <c r="E1081" s="49" t="s">
        <v>2080</v>
      </c>
      <c r="F1081" s="6" t="s">
        <v>2138</v>
      </c>
      <c r="G1081" s="134"/>
    </row>
    <row r="1082" spans="1:7" ht="31.5" x14ac:dyDescent="0.25">
      <c r="A1082" s="164"/>
      <c r="B1082" s="160"/>
      <c r="C1082" s="6" t="s">
        <v>2088</v>
      </c>
      <c r="D1082" s="69" t="s">
        <v>1491</v>
      </c>
      <c r="E1082" s="49" t="s">
        <v>2093</v>
      </c>
      <c r="F1082" s="6" t="s">
        <v>2133</v>
      </c>
      <c r="G1082" s="134"/>
    </row>
    <row r="1083" spans="1:7" ht="31.5" x14ac:dyDescent="0.25">
      <c r="A1083" s="164"/>
      <c r="B1083" s="160"/>
      <c r="C1083" s="6" t="s">
        <v>2088</v>
      </c>
      <c r="D1083" s="69" t="s">
        <v>2094</v>
      </c>
      <c r="E1083" s="49" t="s">
        <v>2095</v>
      </c>
      <c r="F1083" s="6" t="s">
        <v>2133</v>
      </c>
      <c r="G1083" s="134"/>
    </row>
    <row r="1084" spans="1:7" ht="31.5" x14ac:dyDescent="0.25">
      <c r="A1084" s="164"/>
      <c r="B1084" s="160"/>
      <c r="C1084" s="6" t="s">
        <v>2096</v>
      </c>
      <c r="D1084" s="6" t="s">
        <v>1491</v>
      </c>
      <c r="E1084" s="49" t="s">
        <v>2097</v>
      </c>
      <c r="F1084" s="6" t="s">
        <v>2132</v>
      </c>
      <c r="G1084" s="134"/>
    </row>
    <row r="1085" spans="1:7" ht="31.5" x14ac:dyDescent="0.25">
      <c r="A1085" s="164"/>
      <c r="B1085" s="160"/>
      <c r="C1085" s="6" t="s">
        <v>2096</v>
      </c>
      <c r="D1085" s="6" t="s">
        <v>536</v>
      </c>
      <c r="E1085" s="49" t="s">
        <v>2098</v>
      </c>
      <c r="F1085" s="6" t="s">
        <v>2132</v>
      </c>
      <c r="G1085" s="134"/>
    </row>
    <row r="1086" spans="1:7" ht="31.5" x14ac:dyDescent="0.25">
      <c r="A1086" s="164"/>
      <c r="B1086" s="160"/>
      <c r="C1086" s="6" t="s">
        <v>2096</v>
      </c>
      <c r="D1086" s="6" t="s">
        <v>2077</v>
      </c>
      <c r="E1086" s="49" t="s">
        <v>2078</v>
      </c>
      <c r="F1086" s="6" t="s">
        <v>2132</v>
      </c>
      <c r="G1086" s="134"/>
    </row>
    <row r="1087" spans="1:7" ht="47.25" x14ac:dyDescent="0.25">
      <c r="A1087" s="164"/>
      <c r="B1087" s="160"/>
      <c r="C1087" s="6" t="s">
        <v>2099</v>
      </c>
      <c r="D1087" s="6" t="s">
        <v>2100</v>
      </c>
      <c r="E1087" s="49" t="s">
        <v>2092</v>
      </c>
      <c r="F1087" s="6" t="s">
        <v>2131</v>
      </c>
      <c r="G1087" s="134"/>
    </row>
    <row r="1088" spans="1:7" ht="47.25" x14ac:dyDescent="0.25">
      <c r="A1088" s="164"/>
      <c r="B1088" s="160"/>
      <c r="C1088" s="6" t="s">
        <v>2099</v>
      </c>
      <c r="D1088" s="6" t="s">
        <v>2101</v>
      </c>
      <c r="E1088" s="49" t="s">
        <v>2090</v>
      </c>
      <c r="F1088" s="6" t="s">
        <v>2131</v>
      </c>
      <c r="G1088" s="134"/>
    </row>
    <row r="1089" spans="1:7" ht="47.25" x14ac:dyDescent="0.25">
      <c r="A1089" s="164"/>
      <c r="B1089" s="160"/>
      <c r="C1089" s="6" t="s">
        <v>2099</v>
      </c>
      <c r="D1089" s="6" t="s">
        <v>2102</v>
      </c>
      <c r="E1089" s="49" t="s">
        <v>2103</v>
      </c>
      <c r="F1089" s="6" t="s">
        <v>2131</v>
      </c>
      <c r="G1089" s="134"/>
    </row>
    <row r="1090" spans="1:7" ht="47.25" x14ac:dyDescent="0.25">
      <c r="A1090" s="164"/>
      <c r="B1090" s="160"/>
      <c r="C1090" s="6" t="s">
        <v>2099</v>
      </c>
      <c r="D1090" s="6" t="s">
        <v>2104</v>
      </c>
      <c r="E1090" s="49" t="s">
        <v>2105</v>
      </c>
      <c r="F1090" s="6" t="s">
        <v>2131</v>
      </c>
      <c r="G1090" s="134"/>
    </row>
    <row r="1091" spans="1:7" ht="31.5" x14ac:dyDescent="0.25">
      <c r="A1091" s="164"/>
      <c r="B1091" s="160"/>
      <c r="C1091" s="6" t="s">
        <v>2106</v>
      </c>
      <c r="D1091" s="6" t="s">
        <v>2107</v>
      </c>
      <c r="E1091" s="49" t="s">
        <v>743</v>
      </c>
      <c r="F1091" s="6" t="s">
        <v>2130</v>
      </c>
      <c r="G1091" s="134"/>
    </row>
    <row r="1092" spans="1:7" ht="31.5" x14ac:dyDescent="0.25">
      <c r="A1092" s="164"/>
      <c r="B1092" s="160"/>
      <c r="C1092" s="6" t="s">
        <v>2106</v>
      </c>
      <c r="D1092" s="6" t="s">
        <v>2108</v>
      </c>
      <c r="E1092" s="49" t="s">
        <v>58</v>
      </c>
      <c r="F1092" s="6" t="s">
        <v>2130</v>
      </c>
      <c r="G1092" s="134"/>
    </row>
    <row r="1093" spans="1:7" ht="31.5" x14ac:dyDescent="0.25">
      <c r="A1093" s="164"/>
      <c r="B1093" s="160"/>
      <c r="C1093" s="6" t="s">
        <v>2106</v>
      </c>
      <c r="D1093" s="6" t="s">
        <v>2109</v>
      </c>
      <c r="E1093" s="49" t="s">
        <v>349</v>
      </c>
      <c r="F1093" s="6" t="s">
        <v>2130</v>
      </c>
      <c r="G1093" s="134"/>
    </row>
    <row r="1094" spans="1:7" ht="31.5" x14ac:dyDescent="0.25">
      <c r="A1094" s="164"/>
      <c r="B1094" s="160"/>
      <c r="C1094" s="6" t="s">
        <v>2106</v>
      </c>
      <c r="D1094" s="6" t="s">
        <v>2110</v>
      </c>
      <c r="E1094" s="49" t="s">
        <v>2111</v>
      </c>
      <c r="F1094" s="6" t="s">
        <v>2130</v>
      </c>
      <c r="G1094" s="134"/>
    </row>
    <row r="1095" spans="1:7" ht="15.75" x14ac:dyDescent="0.25">
      <c r="A1095" s="164"/>
      <c r="B1095" s="160"/>
      <c r="C1095" s="6" t="s">
        <v>2112</v>
      </c>
      <c r="D1095" s="6" t="s">
        <v>2113</v>
      </c>
      <c r="E1095" s="49" t="s">
        <v>2114</v>
      </c>
      <c r="F1095" s="6" t="s">
        <v>2129</v>
      </c>
      <c r="G1095" s="134"/>
    </row>
    <row r="1096" spans="1:7" ht="15.75" x14ac:dyDescent="0.25">
      <c r="A1096" s="164"/>
      <c r="B1096" s="160"/>
      <c r="C1096" s="6" t="s">
        <v>2112</v>
      </c>
      <c r="D1096" s="6" t="s">
        <v>438</v>
      </c>
      <c r="E1096" s="49" t="s">
        <v>2115</v>
      </c>
      <c r="F1096" s="6" t="s">
        <v>2129</v>
      </c>
      <c r="G1096" s="134"/>
    </row>
    <row r="1097" spans="1:7" x14ac:dyDescent="0.25">
      <c r="A1097" s="164"/>
      <c r="B1097" s="160"/>
      <c r="C1097" s="204" t="s">
        <v>2116</v>
      </c>
      <c r="D1097" s="204" t="s">
        <v>825</v>
      </c>
      <c r="E1097" s="206" t="s">
        <v>2114</v>
      </c>
      <c r="F1097" s="204" t="s">
        <v>2128</v>
      </c>
      <c r="G1097" s="211"/>
    </row>
    <row r="1098" spans="1:7" x14ac:dyDescent="0.25">
      <c r="A1098" s="164"/>
      <c r="B1098" s="160"/>
      <c r="C1098" s="208"/>
      <c r="D1098" s="208"/>
      <c r="E1098" s="208"/>
      <c r="F1098" s="208"/>
      <c r="G1098" s="212"/>
    </row>
    <row r="1099" spans="1:7" x14ac:dyDescent="0.25">
      <c r="A1099" s="164"/>
      <c r="B1099" s="160"/>
      <c r="C1099" s="208"/>
      <c r="D1099" s="208"/>
      <c r="E1099" s="208"/>
      <c r="F1099" s="208"/>
      <c r="G1099" s="212"/>
    </row>
    <row r="1100" spans="1:7" x14ac:dyDescent="0.25">
      <c r="A1100" s="164"/>
      <c r="B1100" s="160"/>
      <c r="C1100" s="208"/>
      <c r="D1100" s="208"/>
      <c r="E1100" s="208"/>
      <c r="F1100" s="208"/>
      <c r="G1100" s="212"/>
    </row>
    <row r="1101" spans="1:7" x14ac:dyDescent="0.25">
      <c r="A1101" s="164"/>
      <c r="B1101" s="160"/>
      <c r="C1101" s="208"/>
      <c r="D1101" s="208"/>
      <c r="E1101" s="208"/>
      <c r="F1101" s="208"/>
      <c r="G1101" s="212"/>
    </row>
    <row r="1102" spans="1:7" x14ac:dyDescent="0.25">
      <c r="A1102" s="164"/>
      <c r="B1102" s="160"/>
      <c r="C1102" s="208"/>
      <c r="D1102" s="208"/>
      <c r="E1102" s="208"/>
      <c r="F1102" s="208"/>
      <c r="G1102" s="212"/>
    </row>
    <row r="1103" spans="1:7" x14ac:dyDescent="0.25">
      <c r="A1103" s="164"/>
      <c r="B1103" s="160"/>
      <c r="C1103" s="208"/>
      <c r="D1103" s="208"/>
      <c r="E1103" s="208"/>
      <c r="F1103" s="208"/>
      <c r="G1103" s="212"/>
    </row>
    <row r="1104" spans="1:7" x14ac:dyDescent="0.25">
      <c r="A1104" s="164"/>
      <c r="B1104" s="160"/>
      <c r="C1104" s="208"/>
      <c r="D1104" s="208"/>
      <c r="E1104" s="208"/>
      <c r="F1104" s="208"/>
      <c r="G1104" s="212"/>
    </row>
    <row r="1105" spans="1:7" ht="59.25" customHeight="1" x14ac:dyDescent="0.25">
      <c r="A1105" s="164"/>
      <c r="B1105" s="160"/>
      <c r="C1105" s="208"/>
      <c r="D1105" s="208"/>
      <c r="E1105" s="208"/>
      <c r="F1105" s="208"/>
      <c r="G1105" s="213"/>
    </row>
    <row r="1106" spans="1:7" x14ac:dyDescent="0.25">
      <c r="A1106" s="164"/>
      <c r="B1106" s="160"/>
      <c r="C1106" s="204" t="s">
        <v>2116</v>
      </c>
      <c r="D1106" s="204" t="s">
        <v>2117</v>
      </c>
      <c r="E1106" s="206" t="s">
        <v>349</v>
      </c>
      <c r="F1106" s="204" t="s">
        <v>2128</v>
      </c>
      <c r="G1106" s="211"/>
    </row>
    <row r="1107" spans="1:7" x14ac:dyDescent="0.25">
      <c r="A1107" s="164"/>
      <c r="B1107" s="160"/>
      <c r="C1107" s="208"/>
      <c r="D1107" s="208"/>
      <c r="E1107" s="208"/>
      <c r="F1107" s="208"/>
      <c r="G1107" s="212"/>
    </row>
    <row r="1108" spans="1:7" x14ac:dyDescent="0.25">
      <c r="A1108" s="164"/>
      <c r="B1108" s="160"/>
      <c r="C1108" s="208"/>
      <c r="D1108" s="208"/>
      <c r="E1108" s="208"/>
      <c r="F1108" s="208"/>
      <c r="G1108" s="212"/>
    </row>
    <row r="1109" spans="1:7" x14ac:dyDescent="0.25">
      <c r="A1109" s="164"/>
      <c r="B1109" s="160"/>
      <c r="C1109" s="208"/>
      <c r="D1109" s="208"/>
      <c r="E1109" s="208"/>
      <c r="F1109" s="208"/>
      <c r="G1109" s="212"/>
    </row>
    <row r="1110" spans="1:7" x14ac:dyDescent="0.25">
      <c r="A1110" s="164"/>
      <c r="B1110" s="160"/>
      <c r="C1110" s="208"/>
      <c r="D1110" s="208"/>
      <c r="E1110" s="208"/>
      <c r="F1110" s="208"/>
      <c r="G1110" s="212"/>
    </row>
    <row r="1111" spans="1:7" x14ac:dyDescent="0.25">
      <c r="A1111" s="164"/>
      <c r="B1111" s="160"/>
      <c r="C1111" s="208"/>
      <c r="D1111" s="208"/>
      <c r="E1111" s="208"/>
      <c r="F1111" s="208"/>
      <c r="G1111" s="212"/>
    </row>
    <row r="1112" spans="1:7" x14ac:dyDescent="0.25">
      <c r="A1112" s="164"/>
      <c r="B1112" s="160"/>
      <c r="C1112" s="208"/>
      <c r="D1112" s="208"/>
      <c r="E1112" s="208"/>
      <c r="F1112" s="208"/>
      <c r="G1112" s="212"/>
    </row>
    <row r="1113" spans="1:7" ht="67.5" customHeight="1" x14ac:dyDescent="0.25">
      <c r="A1113" s="164"/>
      <c r="B1113" s="160"/>
      <c r="C1113" s="208"/>
      <c r="D1113" s="208"/>
      <c r="E1113" s="208"/>
      <c r="F1113" s="208"/>
      <c r="G1113" s="213"/>
    </row>
    <row r="1114" spans="1:7" ht="15" customHeight="1" x14ac:dyDescent="0.25">
      <c r="A1114" s="164"/>
      <c r="B1114" s="160"/>
      <c r="C1114" s="204" t="s">
        <v>2116</v>
      </c>
      <c r="D1114" s="204" t="s">
        <v>2118</v>
      </c>
      <c r="E1114" s="206" t="s">
        <v>743</v>
      </c>
      <c r="F1114" s="204" t="s">
        <v>2128</v>
      </c>
      <c r="G1114" s="211"/>
    </row>
    <row r="1115" spans="1:7" ht="15" customHeight="1" x14ac:dyDescent="0.25">
      <c r="A1115" s="164"/>
      <c r="B1115" s="160"/>
      <c r="C1115" s="208"/>
      <c r="D1115" s="208"/>
      <c r="E1115" s="208"/>
      <c r="F1115" s="208"/>
      <c r="G1115" s="212"/>
    </row>
    <row r="1116" spans="1:7" ht="15" customHeight="1" x14ac:dyDescent="0.25">
      <c r="A1116" s="164"/>
      <c r="B1116" s="160"/>
      <c r="C1116" s="208"/>
      <c r="D1116" s="208"/>
      <c r="E1116" s="208"/>
      <c r="F1116" s="208"/>
      <c r="G1116" s="212"/>
    </row>
    <row r="1117" spans="1:7" ht="15" customHeight="1" x14ac:dyDescent="0.25">
      <c r="A1117" s="164"/>
      <c r="B1117" s="160"/>
      <c r="C1117" s="208"/>
      <c r="D1117" s="208"/>
      <c r="E1117" s="208"/>
      <c r="F1117" s="208"/>
      <c r="G1117" s="212"/>
    </row>
    <row r="1118" spans="1:7" ht="15" customHeight="1" x14ac:dyDescent="0.25">
      <c r="A1118" s="164"/>
      <c r="B1118" s="160"/>
      <c r="C1118" s="208"/>
      <c r="D1118" s="208"/>
      <c r="E1118" s="208"/>
      <c r="F1118" s="208"/>
      <c r="G1118" s="212"/>
    </row>
    <row r="1119" spans="1:7" ht="15" customHeight="1" x14ac:dyDescent="0.25">
      <c r="A1119" s="164"/>
      <c r="B1119" s="160"/>
      <c r="C1119" s="208"/>
      <c r="D1119" s="208"/>
      <c r="E1119" s="208"/>
      <c r="F1119" s="208"/>
      <c r="G1119" s="212"/>
    </row>
    <row r="1120" spans="1:7" ht="15" customHeight="1" x14ac:dyDescent="0.25">
      <c r="A1120" s="164"/>
      <c r="B1120" s="160"/>
      <c r="C1120" s="208"/>
      <c r="D1120" s="208"/>
      <c r="E1120" s="208"/>
      <c r="F1120" s="208"/>
      <c r="G1120" s="212"/>
    </row>
    <row r="1121" spans="1:7" ht="15" customHeight="1" x14ac:dyDescent="0.25">
      <c r="A1121" s="164"/>
      <c r="B1121" s="160"/>
      <c r="C1121" s="208"/>
      <c r="D1121" s="208"/>
      <c r="E1121" s="208"/>
      <c r="F1121" s="208"/>
      <c r="G1121" s="212"/>
    </row>
    <row r="1122" spans="1:7" ht="50.25" customHeight="1" x14ac:dyDescent="0.25">
      <c r="A1122" s="164"/>
      <c r="B1122" s="160"/>
      <c r="C1122" s="208"/>
      <c r="D1122" s="208"/>
      <c r="E1122" s="208"/>
      <c r="F1122" s="208"/>
      <c r="G1122" s="213"/>
    </row>
    <row r="1123" spans="1:7" ht="47.25" x14ac:dyDescent="0.25">
      <c r="A1123" s="164"/>
      <c r="B1123" s="160"/>
      <c r="C1123" s="6" t="s">
        <v>2088</v>
      </c>
      <c r="D1123" s="6" t="s">
        <v>2119</v>
      </c>
      <c r="E1123" s="49" t="s">
        <v>349</v>
      </c>
      <c r="F1123" s="6" t="s">
        <v>2127</v>
      </c>
      <c r="G1123" s="134"/>
    </row>
    <row r="1124" spans="1:7" ht="31.5" x14ac:dyDescent="0.25">
      <c r="A1124" s="164"/>
      <c r="B1124" s="160"/>
      <c r="C1124" s="6" t="s">
        <v>2088</v>
      </c>
      <c r="D1124" s="6" t="s">
        <v>2120</v>
      </c>
      <c r="E1124" s="49" t="s">
        <v>743</v>
      </c>
      <c r="F1124" s="6" t="s">
        <v>2127</v>
      </c>
      <c r="G1124" s="134"/>
    </row>
    <row r="1125" spans="1:7" ht="31.5" x14ac:dyDescent="0.25">
      <c r="A1125" s="164"/>
      <c r="B1125" s="160"/>
      <c r="C1125" s="6" t="s">
        <v>2088</v>
      </c>
      <c r="D1125" s="6" t="s">
        <v>2121</v>
      </c>
      <c r="E1125" s="49" t="s">
        <v>2121</v>
      </c>
      <c r="F1125" s="6" t="s">
        <v>2127</v>
      </c>
      <c r="G1125" s="134"/>
    </row>
    <row r="1126" spans="1:7" ht="31.5" x14ac:dyDescent="0.25">
      <c r="A1126" s="164"/>
      <c r="B1126" s="160"/>
      <c r="C1126" s="6" t="s">
        <v>2122</v>
      </c>
      <c r="D1126" s="6" t="s">
        <v>2123</v>
      </c>
      <c r="E1126" s="205" t="s">
        <v>2124</v>
      </c>
      <c r="F1126" s="13" t="s">
        <v>2126</v>
      </c>
      <c r="G1126" s="134"/>
    </row>
    <row r="1127" spans="1:7" ht="15.75" x14ac:dyDescent="0.25">
      <c r="A1127" s="164"/>
      <c r="B1127" s="160"/>
      <c r="C1127" s="6" t="s">
        <v>2122</v>
      </c>
      <c r="D1127" s="13" t="s">
        <v>1491</v>
      </c>
      <c r="E1127" s="205" t="s">
        <v>2125</v>
      </c>
      <c r="F1127" s="13" t="s">
        <v>2126</v>
      </c>
      <c r="G1127" s="134"/>
    </row>
    <row r="1128" spans="1:7" ht="15.75" x14ac:dyDescent="0.25">
      <c r="A1128" s="164"/>
      <c r="B1128" s="160"/>
      <c r="C1128" s="13" t="s">
        <v>2122</v>
      </c>
      <c r="D1128" s="13" t="s">
        <v>1491</v>
      </c>
      <c r="E1128" s="205" t="s">
        <v>2098</v>
      </c>
      <c r="F1128" s="13" t="s">
        <v>2126</v>
      </c>
      <c r="G1128" s="134"/>
    </row>
    <row r="1129" spans="1:7" ht="63" customHeight="1" x14ac:dyDescent="0.25">
      <c r="A1129" s="164">
        <v>15</v>
      </c>
      <c r="B1129" s="160" t="s">
        <v>2139</v>
      </c>
      <c r="C1129" s="56" t="s">
        <v>13</v>
      </c>
      <c r="D1129" s="19" t="s">
        <v>190</v>
      </c>
      <c r="E1129" s="94" t="s">
        <v>2140</v>
      </c>
      <c r="F1129" s="29" t="s">
        <v>2141</v>
      </c>
      <c r="G1129" s="19"/>
    </row>
    <row r="1130" spans="1:7" ht="15.75" x14ac:dyDescent="0.25">
      <c r="A1130" s="164"/>
      <c r="B1130" s="160"/>
      <c r="C1130" s="56" t="s">
        <v>13</v>
      </c>
      <c r="D1130" s="50" t="s">
        <v>190</v>
      </c>
      <c r="E1130" s="23" t="s">
        <v>2142</v>
      </c>
      <c r="F1130" s="19" t="s">
        <v>2141</v>
      </c>
      <c r="G1130" s="19"/>
    </row>
    <row r="1131" spans="1:7" ht="15.75" x14ac:dyDescent="0.25">
      <c r="A1131" s="164"/>
      <c r="B1131" s="160"/>
      <c r="C1131" s="89" t="s">
        <v>13</v>
      </c>
      <c r="D1131" s="50" t="s">
        <v>190</v>
      </c>
      <c r="E1131" s="23" t="s">
        <v>2143</v>
      </c>
      <c r="F1131" s="50" t="s">
        <v>2141</v>
      </c>
      <c r="G1131" s="214"/>
    </row>
    <row r="1132" spans="1:7" ht="15.75" x14ac:dyDescent="0.25">
      <c r="A1132" s="164"/>
      <c r="B1132" s="160"/>
      <c r="C1132" s="58" t="s">
        <v>2144</v>
      </c>
      <c r="D1132" s="29" t="s">
        <v>190</v>
      </c>
      <c r="E1132" s="29" t="s">
        <v>2226</v>
      </c>
      <c r="F1132" s="29" t="s">
        <v>2145</v>
      </c>
      <c r="G1132" s="216"/>
    </row>
    <row r="1133" spans="1:7" ht="15.75" x14ac:dyDescent="0.25">
      <c r="A1133" s="164"/>
      <c r="B1133" s="160"/>
      <c r="C1133" s="58" t="s">
        <v>2146</v>
      </c>
      <c r="D1133" s="29" t="s">
        <v>163</v>
      </c>
      <c r="E1133" s="29" t="s">
        <v>2227</v>
      </c>
      <c r="F1133" s="29" t="s">
        <v>2145</v>
      </c>
      <c r="G1133" s="216"/>
    </row>
    <row r="1134" spans="1:7" ht="15.75" x14ac:dyDescent="0.25">
      <c r="A1134" s="164"/>
      <c r="B1134" s="160"/>
      <c r="C1134" s="58" t="s">
        <v>2147</v>
      </c>
      <c r="D1134" s="29" t="s">
        <v>152</v>
      </c>
      <c r="E1134" s="29" t="s">
        <v>2228</v>
      </c>
      <c r="F1134" s="29" t="s">
        <v>2145</v>
      </c>
      <c r="G1134" s="216"/>
    </row>
    <row r="1135" spans="1:7" ht="15.75" x14ac:dyDescent="0.25">
      <c r="A1135" s="164"/>
      <c r="B1135" s="160"/>
      <c r="C1135" s="58" t="s">
        <v>295</v>
      </c>
      <c r="D1135" s="29" t="s">
        <v>190</v>
      </c>
      <c r="E1135" s="94" t="s">
        <v>2148</v>
      </c>
      <c r="F1135" s="29" t="s">
        <v>2149</v>
      </c>
      <c r="G1135" s="216"/>
    </row>
    <row r="1136" spans="1:7" ht="15.75" x14ac:dyDescent="0.25">
      <c r="A1136" s="164"/>
      <c r="B1136" s="160"/>
      <c r="C1136" s="58" t="s">
        <v>295</v>
      </c>
      <c r="D1136" s="29" t="s">
        <v>2223</v>
      </c>
      <c r="E1136" s="94" t="s">
        <v>2148</v>
      </c>
      <c r="F1136" s="29" t="s">
        <v>2149</v>
      </c>
      <c r="G1136" s="216"/>
    </row>
    <row r="1137" spans="1:7" ht="15.75" x14ac:dyDescent="0.25">
      <c r="A1137" s="164"/>
      <c r="B1137" s="160"/>
      <c r="C1137" s="58" t="s">
        <v>295</v>
      </c>
      <c r="D1137" s="29" t="s">
        <v>190</v>
      </c>
      <c r="E1137" s="94" t="s">
        <v>2150</v>
      </c>
      <c r="F1137" s="29" t="s">
        <v>2149</v>
      </c>
      <c r="G1137" s="216"/>
    </row>
    <row r="1138" spans="1:7" ht="15.75" x14ac:dyDescent="0.25">
      <c r="A1138" s="164"/>
      <c r="B1138" s="160"/>
      <c r="C1138" s="58" t="s">
        <v>2151</v>
      </c>
      <c r="D1138" s="29" t="s">
        <v>190</v>
      </c>
      <c r="E1138" s="94" t="s">
        <v>2152</v>
      </c>
      <c r="F1138" s="29" t="s">
        <v>2149</v>
      </c>
      <c r="G1138" s="216"/>
    </row>
    <row r="1139" spans="1:7" ht="15.75" x14ac:dyDescent="0.25">
      <c r="A1139" s="164"/>
      <c r="B1139" s="160"/>
      <c r="C1139" s="58" t="s">
        <v>2151</v>
      </c>
      <c r="D1139" s="29" t="s">
        <v>2224</v>
      </c>
      <c r="E1139" s="94" t="s">
        <v>2153</v>
      </c>
      <c r="F1139" s="29" t="s">
        <v>2149</v>
      </c>
      <c r="G1139" s="216"/>
    </row>
    <row r="1140" spans="1:7" ht="15.75" x14ac:dyDescent="0.25">
      <c r="A1140" s="164"/>
      <c r="B1140" s="160"/>
      <c r="C1140" s="58" t="s">
        <v>2151</v>
      </c>
      <c r="D1140" s="29" t="s">
        <v>190</v>
      </c>
      <c r="E1140" s="94" t="s">
        <v>2154</v>
      </c>
      <c r="F1140" s="29" t="s">
        <v>2149</v>
      </c>
      <c r="G1140" s="216"/>
    </row>
    <row r="1141" spans="1:7" ht="15.75" x14ac:dyDescent="0.25">
      <c r="A1141" s="164"/>
      <c r="B1141" s="160"/>
      <c r="C1141" s="58" t="s">
        <v>2151</v>
      </c>
      <c r="D1141" s="29" t="s">
        <v>2225</v>
      </c>
      <c r="E1141" s="94" t="s">
        <v>2154</v>
      </c>
      <c r="F1141" s="29" t="s">
        <v>2149</v>
      </c>
      <c r="G1141" s="216"/>
    </row>
    <row r="1142" spans="1:7" ht="15.75" x14ac:dyDescent="0.25">
      <c r="A1142" s="164"/>
      <c r="B1142" s="160"/>
      <c r="C1142" s="58" t="s">
        <v>2151</v>
      </c>
      <c r="D1142" s="29" t="s">
        <v>190</v>
      </c>
      <c r="E1142" s="94" t="s">
        <v>2155</v>
      </c>
      <c r="F1142" s="29" t="s">
        <v>2149</v>
      </c>
      <c r="G1142" s="216"/>
    </row>
    <row r="1143" spans="1:7" ht="31.5" x14ac:dyDescent="0.25">
      <c r="A1143" s="164"/>
      <c r="B1143" s="160"/>
      <c r="C1143" s="56" t="s">
        <v>2156</v>
      </c>
      <c r="D1143" s="19" t="s">
        <v>2157</v>
      </c>
      <c r="E1143" s="23" t="s">
        <v>2158</v>
      </c>
      <c r="F1143" s="19" t="s">
        <v>2159</v>
      </c>
      <c r="G1143" s="215"/>
    </row>
    <row r="1144" spans="1:7" ht="15.75" x14ac:dyDescent="0.25">
      <c r="A1144" s="164"/>
      <c r="B1144" s="160"/>
      <c r="C1144" s="56" t="s">
        <v>1248</v>
      </c>
      <c r="D1144" s="19" t="s">
        <v>2160</v>
      </c>
      <c r="E1144" s="23" t="s">
        <v>2158</v>
      </c>
      <c r="F1144" s="19" t="s">
        <v>2159</v>
      </c>
      <c r="G1144" s="216"/>
    </row>
    <row r="1145" spans="1:7" ht="47.25" x14ac:dyDescent="0.25">
      <c r="A1145" s="164"/>
      <c r="B1145" s="160"/>
      <c r="C1145" s="56" t="s">
        <v>2161</v>
      </c>
      <c r="D1145" s="29" t="s">
        <v>2229</v>
      </c>
      <c r="E1145" s="19" t="s">
        <v>2162</v>
      </c>
      <c r="F1145" s="29" t="s">
        <v>2163</v>
      </c>
      <c r="G1145" s="216"/>
    </row>
    <row r="1146" spans="1:7" ht="47.25" x14ac:dyDescent="0.25">
      <c r="A1146" s="164"/>
      <c r="B1146" s="160"/>
      <c r="C1146" s="56" t="s">
        <v>2161</v>
      </c>
      <c r="D1146" s="29" t="s">
        <v>2223</v>
      </c>
      <c r="E1146" s="19" t="s">
        <v>2164</v>
      </c>
      <c r="F1146" s="29" t="s">
        <v>2163</v>
      </c>
      <c r="G1146" s="216"/>
    </row>
    <row r="1147" spans="1:7" ht="31.5" x14ac:dyDescent="0.25">
      <c r="A1147" s="164"/>
      <c r="B1147" s="160"/>
      <c r="C1147" s="56" t="s">
        <v>779</v>
      </c>
      <c r="D1147" s="29" t="s">
        <v>1165</v>
      </c>
      <c r="E1147" s="23" t="s">
        <v>2165</v>
      </c>
      <c r="F1147" s="29" t="s">
        <v>2166</v>
      </c>
      <c r="G1147" s="216"/>
    </row>
    <row r="1148" spans="1:7" ht="47.25" x14ac:dyDescent="0.25">
      <c r="A1148" s="164"/>
      <c r="B1148" s="160"/>
      <c r="C1148" s="56" t="s">
        <v>779</v>
      </c>
      <c r="D1148" s="29" t="s">
        <v>2230</v>
      </c>
      <c r="E1148" s="24" t="s">
        <v>2167</v>
      </c>
      <c r="F1148" s="29" t="s">
        <v>2166</v>
      </c>
      <c r="G1148" s="216"/>
    </row>
    <row r="1149" spans="1:7" ht="31.5" x14ac:dyDescent="0.25">
      <c r="A1149" s="164"/>
      <c r="B1149" s="160"/>
      <c r="C1149" s="56" t="s">
        <v>2168</v>
      </c>
      <c r="D1149" s="29" t="s">
        <v>1491</v>
      </c>
      <c r="E1149" s="23" t="s">
        <v>1491</v>
      </c>
      <c r="F1149" s="29" t="s">
        <v>2169</v>
      </c>
      <c r="G1149" s="216"/>
    </row>
    <row r="1150" spans="1:7" ht="47.25" x14ac:dyDescent="0.25">
      <c r="A1150" s="164"/>
      <c r="B1150" s="160"/>
      <c r="C1150" s="56" t="s">
        <v>2170</v>
      </c>
      <c r="D1150" s="29" t="s">
        <v>1472</v>
      </c>
      <c r="E1150" s="94" t="s">
        <v>2171</v>
      </c>
      <c r="F1150" s="29" t="s">
        <v>2169</v>
      </c>
      <c r="G1150" s="216"/>
    </row>
    <row r="1151" spans="1:7" ht="31.5" x14ac:dyDescent="0.25">
      <c r="A1151" s="164"/>
      <c r="B1151" s="160"/>
      <c r="C1151" s="56" t="s">
        <v>2172</v>
      </c>
      <c r="D1151" s="29" t="s">
        <v>1472</v>
      </c>
      <c r="E1151" s="94" t="s">
        <v>2173</v>
      </c>
      <c r="F1151" s="29" t="s">
        <v>2169</v>
      </c>
      <c r="G1151" s="216"/>
    </row>
    <row r="1152" spans="1:7" ht="31.5" x14ac:dyDescent="0.25">
      <c r="A1152" s="164"/>
      <c r="B1152" s="160"/>
      <c r="C1152" s="56" t="s">
        <v>2174</v>
      </c>
      <c r="D1152" s="29" t="s">
        <v>1472</v>
      </c>
      <c r="E1152" s="94" t="s">
        <v>2175</v>
      </c>
      <c r="F1152" s="29" t="s">
        <v>2169</v>
      </c>
      <c r="G1152" s="216"/>
    </row>
    <row r="1153" spans="1:7" ht="31.5" x14ac:dyDescent="0.25">
      <c r="A1153" s="164"/>
      <c r="B1153" s="160"/>
      <c r="C1153" s="56" t="s">
        <v>2176</v>
      </c>
      <c r="D1153" s="29" t="s">
        <v>1472</v>
      </c>
      <c r="E1153" s="94" t="s">
        <v>2177</v>
      </c>
      <c r="F1153" s="29" t="s">
        <v>2169</v>
      </c>
      <c r="G1153" s="216"/>
    </row>
    <row r="1154" spans="1:7" ht="31.5" x14ac:dyDescent="0.25">
      <c r="A1154" s="164"/>
      <c r="B1154" s="160"/>
      <c r="C1154" s="56" t="s">
        <v>2178</v>
      </c>
      <c r="D1154" s="29" t="s">
        <v>1472</v>
      </c>
      <c r="E1154" s="94" t="s">
        <v>2179</v>
      </c>
      <c r="F1154" s="29" t="s">
        <v>2169</v>
      </c>
      <c r="G1154" s="216"/>
    </row>
    <row r="1155" spans="1:7" ht="15.75" x14ac:dyDescent="0.25">
      <c r="A1155" s="164"/>
      <c r="B1155" s="160"/>
      <c r="C1155" s="56" t="s">
        <v>2180</v>
      </c>
      <c r="D1155" s="29" t="s">
        <v>1472</v>
      </c>
      <c r="E1155" s="23" t="s">
        <v>2181</v>
      </c>
      <c r="F1155" s="29" t="s">
        <v>2169</v>
      </c>
      <c r="G1155" s="216"/>
    </row>
    <row r="1156" spans="1:7" ht="15.75" x14ac:dyDescent="0.25">
      <c r="A1156" s="164"/>
      <c r="B1156" s="160"/>
      <c r="C1156" s="56" t="s">
        <v>925</v>
      </c>
      <c r="D1156" s="29" t="s">
        <v>2182</v>
      </c>
      <c r="E1156" s="23" t="s">
        <v>2183</v>
      </c>
      <c r="F1156" s="29" t="s">
        <v>2184</v>
      </c>
      <c r="G1156" s="216"/>
    </row>
    <row r="1157" spans="1:7" ht="15.75" x14ac:dyDescent="0.25">
      <c r="A1157" s="164"/>
      <c r="B1157" s="160"/>
      <c r="C1157" s="56" t="s">
        <v>838</v>
      </c>
      <c r="D1157" s="29" t="s">
        <v>1491</v>
      </c>
      <c r="E1157" s="23" t="s">
        <v>2185</v>
      </c>
      <c r="F1157" s="29" t="s">
        <v>2186</v>
      </c>
      <c r="G1157" s="216"/>
    </row>
    <row r="1158" spans="1:7" ht="15.75" x14ac:dyDescent="0.25">
      <c r="A1158" s="164"/>
      <c r="B1158" s="160"/>
      <c r="C1158" s="56" t="s">
        <v>1654</v>
      </c>
      <c r="D1158" s="29" t="s">
        <v>2231</v>
      </c>
      <c r="E1158" s="23" t="s">
        <v>2185</v>
      </c>
      <c r="F1158" s="29" t="s">
        <v>2186</v>
      </c>
      <c r="G1158" s="216"/>
    </row>
    <row r="1159" spans="1:7" ht="47.25" x14ac:dyDescent="0.25">
      <c r="A1159" s="164"/>
      <c r="B1159" s="160"/>
      <c r="C1159" s="58" t="s">
        <v>108</v>
      </c>
      <c r="D1159" s="29" t="s">
        <v>1491</v>
      </c>
      <c r="E1159" s="23" t="s">
        <v>2187</v>
      </c>
      <c r="F1159" s="29" t="s">
        <v>165</v>
      </c>
      <c r="G1159" s="216"/>
    </row>
    <row r="1160" spans="1:7" ht="47.25" x14ac:dyDescent="0.25">
      <c r="A1160" s="164"/>
      <c r="B1160" s="160"/>
      <c r="C1160" s="58" t="s">
        <v>495</v>
      </c>
      <c r="D1160" s="29" t="s">
        <v>1491</v>
      </c>
      <c r="E1160" s="23" t="s">
        <v>2188</v>
      </c>
      <c r="F1160" s="29" t="s">
        <v>2189</v>
      </c>
      <c r="G1160" s="216"/>
    </row>
    <row r="1161" spans="1:7" ht="15.75" x14ac:dyDescent="0.25">
      <c r="A1161" s="164"/>
      <c r="B1161" s="160"/>
      <c r="C1161" s="58" t="s">
        <v>108</v>
      </c>
      <c r="D1161" s="29" t="s">
        <v>190</v>
      </c>
      <c r="E1161" s="23" t="s">
        <v>2190</v>
      </c>
      <c r="F1161" s="29" t="s">
        <v>2189</v>
      </c>
      <c r="G1161" s="216"/>
    </row>
    <row r="1162" spans="1:7" ht="15.75" x14ac:dyDescent="0.25">
      <c r="A1162" s="164"/>
      <c r="B1162" s="160"/>
      <c r="C1162" s="58" t="s">
        <v>108</v>
      </c>
      <c r="D1162" s="29" t="s">
        <v>190</v>
      </c>
      <c r="E1162" s="23" t="s">
        <v>2191</v>
      </c>
      <c r="F1162" s="29" t="s">
        <v>2189</v>
      </c>
      <c r="G1162" s="216"/>
    </row>
    <row r="1163" spans="1:7" ht="15.75" x14ac:dyDescent="0.25">
      <c r="A1163" s="164"/>
      <c r="B1163" s="160"/>
      <c r="C1163" s="58" t="s">
        <v>108</v>
      </c>
      <c r="D1163" s="29" t="s">
        <v>190</v>
      </c>
      <c r="E1163" s="23" t="s">
        <v>2192</v>
      </c>
      <c r="F1163" s="29" t="s">
        <v>2189</v>
      </c>
      <c r="G1163" s="216"/>
    </row>
    <row r="1164" spans="1:7" ht="15.75" x14ac:dyDescent="0.25">
      <c r="A1164" s="164"/>
      <c r="B1164" s="160"/>
      <c r="C1164" s="58" t="s">
        <v>108</v>
      </c>
      <c r="D1164" s="29" t="s">
        <v>2193</v>
      </c>
      <c r="E1164" s="23" t="s">
        <v>2194</v>
      </c>
      <c r="F1164" s="29" t="s">
        <v>2195</v>
      </c>
      <c r="G1164" s="216"/>
    </row>
    <row r="1165" spans="1:7" ht="15.75" x14ac:dyDescent="0.25">
      <c r="A1165" s="164"/>
      <c r="B1165" s="160"/>
      <c r="C1165" s="58" t="s">
        <v>2196</v>
      </c>
      <c r="D1165" s="29" t="s">
        <v>1472</v>
      </c>
      <c r="E1165" s="23" t="s">
        <v>2197</v>
      </c>
      <c r="F1165" s="29" t="s">
        <v>2198</v>
      </c>
      <c r="G1165" s="216"/>
    </row>
    <row r="1166" spans="1:7" ht="15.75" x14ac:dyDescent="0.25">
      <c r="A1166" s="164"/>
      <c r="B1166" s="160"/>
      <c r="C1166" s="58" t="s">
        <v>2196</v>
      </c>
      <c r="D1166" s="29" t="s">
        <v>1491</v>
      </c>
      <c r="E1166" s="23" t="s">
        <v>1491</v>
      </c>
      <c r="F1166" s="29" t="s">
        <v>2198</v>
      </c>
      <c r="G1166" s="216"/>
    </row>
    <row r="1167" spans="1:7" ht="63" x14ac:dyDescent="0.25">
      <c r="A1167" s="164"/>
      <c r="B1167" s="160"/>
      <c r="C1167" s="221" t="s">
        <v>1654</v>
      </c>
      <c r="D1167" s="29" t="s">
        <v>2199</v>
      </c>
      <c r="E1167" s="24" t="s">
        <v>2218</v>
      </c>
      <c r="F1167" s="29" t="s">
        <v>2200</v>
      </c>
      <c r="G1167" s="216"/>
    </row>
    <row r="1168" spans="1:7" ht="15.75" x14ac:dyDescent="0.25">
      <c r="A1168" s="164"/>
      <c r="B1168" s="160"/>
      <c r="C1168" s="222"/>
      <c r="D1168" s="29" t="s">
        <v>1491</v>
      </c>
      <c r="E1168" s="23" t="s">
        <v>2219</v>
      </c>
      <c r="F1168" s="29" t="s">
        <v>2200</v>
      </c>
      <c r="G1168" s="216"/>
    </row>
    <row r="1169" spans="1:7" ht="31.5" x14ac:dyDescent="0.25">
      <c r="A1169" s="164"/>
      <c r="B1169" s="160"/>
      <c r="C1169" s="221" t="s">
        <v>838</v>
      </c>
      <c r="D1169" s="29" t="s">
        <v>1472</v>
      </c>
      <c r="E1169" s="24" t="s">
        <v>2220</v>
      </c>
      <c r="F1169" s="29" t="s">
        <v>2200</v>
      </c>
      <c r="G1169" s="216"/>
    </row>
    <row r="1170" spans="1:7" ht="31.5" x14ac:dyDescent="0.25">
      <c r="A1170" s="164"/>
      <c r="B1170" s="160"/>
      <c r="C1170" s="222"/>
      <c r="D1170" s="29" t="s">
        <v>2201</v>
      </c>
      <c r="E1170" s="24" t="s">
        <v>2221</v>
      </c>
      <c r="F1170" s="29" t="s">
        <v>2200</v>
      </c>
      <c r="G1170" s="216"/>
    </row>
    <row r="1171" spans="1:7" ht="15.75" x14ac:dyDescent="0.25">
      <c r="A1171" s="164"/>
      <c r="B1171" s="160"/>
      <c r="C1171" s="58" t="s">
        <v>212</v>
      </c>
      <c r="D1171" s="29" t="s">
        <v>2202</v>
      </c>
      <c r="E1171" s="24" t="s">
        <v>2222</v>
      </c>
      <c r="F1171" s="29" t="s">
        <v>2203</v>
      </c>
      <c r="G1171" s="216"/>
    </row>
    <row r="1172" spans="1:7" ht="31.5" x14ac:dyDescent="0.25">
      <c r="A1172" s="164"/>
      <c r="B1172" s="160"/>
      <c r="C1172" s="56" t="s">
        <v>2204</v>
      </c>
      <c r="D1172" s="29" t="s">
        <v>1491</v>
      </c>
      <c r="E1172" s="23" t="s">
        <v>2205</v>
      </c>
      <c r="F1172" s="29" t="s">
        <v>2206</v>
      </c>
      <c r="G1172" s="216"/>
    </row>
    <row r="1173" spans="1:7" ht="15.75" x14ac:dyDescent="0.25">
      <c r="A1173" s="164"/>
      <c r="B1173" s="160"/>
      <c r="C1173" s="58" t="s">
        <v>2207</v>
      </c>
      <c r="D1173" s="29" t="s">
        <v>1491</v>
      </c>
      <c r="E1173" s="23" t="s">
        <v>2208</v>
      </c>
      <c r="F1173" s="29" t="s">
        <v>2203</v>
      </c>
      <c r="G1173" s="216"/>
    </row>
    <row r="1174" spans="1:7" ht="15.75" x14ac:dyDescent="0.25">
      <c r="A1174" s="164"/>
      <c r="B1174" s="160"/>
      <c r="C1174" s="59" t="s">
        <v>35</v>
      </c>
      <c r="D1174" s="34" t="s">
        <v>1165</v>
      </c>
      <c r="E1174" s="23" t="s">
        <v>2209</v>
      </c>
      <c r="F1174" s="34" t="s">
        <v>2210</v>
      </c>
      <c r="G1174" s="216"/>
    </row>
    <row r="1175" spans="1:7" ht="15.75" x14ac:dyDescent="0.25">
      <c r="A1175" s="164"/>
      <c r="B1175" s="160"/>
      <c r="C1175" s="59" t="s">
        <v>35</v>
      </c>
      <c r="D1175" s="34" t="s">
        <v>1165</v>
      </c>
      <c r="E1175" s="23" t="s">
        <v>2211</v>
      </c>
      <c r="F1175" s="34" t="s">
        <v>2210</v>
      </c>
      <c r="G1175" s="216"/>
    </row>
    <row r="1176" spans="1:7" ht="31.5" x14ac:dyDescent="0.25">
      <c r="A1176" s="164"/>
      <c r="B1176" s="160"/>
      <c r="C1176" s="59" t="s">
        <v>35</v>
      </c>
      <c r="D1176" s="34" t="s">
        <v>1165</v>
      </c>
      <c r="E1176" s="23" t="s">
        <v>2212</v>
      </c>
      <c r="F1176" s="34" t="s">
        <v>2210</v>
      </c>
      <c r="G1176" s="216"/>
    </row>
    <row r="1177" spans="1:7" ht="31.5" x14ac:dyDescent="0.25">
      <c r="A1177" s="164"/>
      <c r="B1177" s="160"/>
      <c r="C1177" s="59" t="s">
        <v>35</v>
      </c>
      <c r="D1177" s="34" t="s">
        <v>1165</v>
      </c>
      <c r="E1177" s="23" t="s">
        <v>2213</v>
      </c>
      <c r="F1177" s="34" t="s">
        <v>2210</v>
      </c>
      <c r="G1177" s="216"/>
    </row>
    <row r="1178" spans="1:7" ht="31.5" x14ac:dyDescent="0.25">
      <c r="A1178" s="164"/>
      <c r="B1178" s="160"/>
      <c r="C1178" s="59" t="s">
        <v>35</v>
      </c>
      <c r="D1178" s="34" t="s">
        <v>2214</v>
      </c>
      <c r="E1178" s="23" t="s">
        <v>2215</v>
      </c>
      <c r="F1178" s="34" t="s">
        <v>2210</v>
      </c>
      <c r="G1178" s="216"/>
    </row>
    <row r="1179" spans="1:7" ht="15.75" x14ac:dyDescent="0.25">
      <c r="A1179" s="164"/>
      <c r="B1179" s="160"/>
      <c r="C1179" s="219" t="s">
        <v>13</v>
      </c>
      <c r="D1179" s="217" t="s">
        <v>2216</v>
      </c>
      <c r="E1179" s="94" t="s">
        <v>2217</v>
      </c>
      <c r="F1179" s="217" t="s">
        <v>2210</v>
      </c>
      <c r="G1179" s="216"/>
    </row>
    <row r="1180" spans="1:7" ht="15.75" x14ac:dyDescent="0.25">
      <c r="A1180" s="164"/>
      <c r="B1180" s="160"/>
      <c r="C1180" s="220"/>
      <c r="D1180" s="218"/>
      <c r="E1180" s="94" t="s">
        <v>2217</v>
      </c>
      <c r="F1180" s="218"/>
      <c r="G1180" s="216"/>
    </row>
    <row r="1181" spans="1:7" ht="15.75" x14ac:dyDescent="0.25">
      <c r="A1181" s="164"/>
      <c r="B1181" s="160"/>
      <c r="C1181" s="59" t="s">
        <v>13</v>
      </c>
      <c r="D1181" s="34" t="s">
        <v>190</v>
      </c>
      <c r="E1181" s="94" t="s">
        <v>1326</v>
      </c>
      <c r="F1181" s="34" t="s">
        <v>2210</v>
      </c>
      <c r="G1181" s="216"/>
    </row>
    <row r="1182" spans="1:7" ht="63" customHeight="1" x14ac:dyDescent="0.25">
      <c r="A1182" s="164">
        <v>16</v>
      </c>
      <c r="B1182" s="160" t="s">
        <v>2232</v>
      </c>
      <c r="C1182" s="223" t="s">
        <v>1829</v>
      </c>
      <c r="D1182" s="223" t="s">
        <v>190</v>
      </c>
      <c r="E1182" s="224" t="s">
        <v>2233</v>
      </c>
      <c r="F1182" s="223" t="s">
        <v>2234</v>
      </c>
      <c r="G1182" s="225"/>
    </row>
    <row r="1183" spans="1:7" ht="63" x14ac:dyDescent="0.25">
      <c r="A1183" s="164"/>
      <c r="B1183" s="160"/>
      <c r="C1183" s="223" t="s">
        <v>1829</v>
      </c>
      <c r="D1183" s="224" t="s">
        <v>190</v>
      </c>
      <c r="E1183" s="224" t="s">
        <v>2235</v>
      </c>
      <c r="F1183" s="224" t="s">
        <v>2234</v>
      </c>
      <c r="G1183" s="120"/>
    </row>
    <row r="1184" spans="1:7" ht="31.5" x14ac:dyDescent="0.25">
      <c r="A1184" s="164"/>
      <c r="B1184" s="160"/>
      <c r="C1184" s="223" t="s">
        <v>1829</v>
      </c>
      <c r="D1184" s="224" t="s">
        <v>190</v>
      </c>
      <c r="E1184" s="224" t="s">
        <v>2236</v>
      </c>
      <c r="F1184" s="224" t="s">
        <v>2234</v>
      </c>
      <c r="G1184" s="120"/>
    </row>
    <row r="1185" spans="1:7" ht="47.25" x14ac:dyDescent="0.25">
      <c r="A1185" s="164"/>
      <c r="B1185" s="160"/>
      <c r="C1185" s="223" t="s">
        <v>1829</v>
      </c>
      <c r="D1185" s="224" t="s">
        <v>1491</v>
      </c>
      <c r="E1185" s="224" t="s">
        <v>2237</v>
      </c>
      <c r="F1185" s="224" t="s">
        <v>2234</v>
      </c>
      <c r="G1185" s="120"/>
    </row>
    <row r="1186" spans="1:7" ht="31.5" x14ac:dyDescent="0.25">
      <c r="A1186" s="164"/>
      <c r="B1186" s="160"/>
      <c r="C1186" s="223" t="s">
        <v>1829</v>
      </c>
      <c r="D1186" s="224" t="s">
        <v>1491</v>
      </c>
      <c r="E1186" s="224" t="s">
        <v>2238</v>
      </c>
      <c r="F1186" s="224" t="s">
        <v>2234</v>
      </c>
      <c r="G1186" s="120"/>
    </row>
    <row r="1187" spans="1:7" ht="31.5" x14ac:dyDescent="0.25">
      <c r="A1187" s="164"/>
      <c r="B1187" s="160"/>
      <c r="C1187" s="223" t="s">
        <v>1829</v>
      </c>
      <c r="D1187" s="224" t="s">
        <v>1491</v>
      </c>
      <c r="E1187" s="224" t="s">
        <v>2239</v>
      </c>
      <c r="F1187" s="224" t="s">
        <v>2234</v>
      </c>
      <c r="G1187" s="120"/>
    </row>
    <row r="1188" spans="1:7" ht="31.5" x14ac:dyDescent="0.25">
      <c r="A1188" s="164"/>
      <c r="B1188" s="160"/>
      <c r="C1188" s="223" t="s">
        <v>1829</v>
      </c>
      <c r="D1188" s="224" t="s">
        <v>1491</v>
      </c>
      <c r="E1188" s="224" t="s">
        <v>2240</v>
      </c>
      <c r="F1188" s="224" t="s">
        <v>2234</v>
      </c>
      <c r="G1188" s="120"/>
    </row>
    <row r="1189" spans="1:7" ht="31.5" x14ac:dyDescent="0.25">
      <c r="A1189" s="164"/>
      <c r="B1189" s="160"/>
      <c r="C1189" s="224" t="s">
        <v>2241</v>
      </c>
      <c r="D1189" s="224" t="s">
        <v>2274</v>
      </c>
      <c r="E1189" s="224" t="s">
        <v>2242</v>
      </c>
      <c r="F1189" s="224" t="s">
        <v>2243</v>
      </c>
      <c r="G1189" s="120"/>
    </row>
    <row r="1190" spans="1:7" ht="31.5" x14ac:dyDescent="0.25">
      <c r="A1190" s="164"/>
      <c r="B1190" s="160"/>
      <c r="C1190" s="224" t="s">
        <v>2241</v>
      </c>
      <c r="D1190" s="224" t="s">
        <v>2274</v>
      </c>
      <c r="E1190" s="224" t="s">
        <v>2244</v>
      </c>
      <c r="F1190" s="224" t="s">
        <v>2243</v>
      </c>
      <c r="G1190" s="120"/>
    </row>
    <row r="1191" spans="1:7" ht="15.75" x14ac:dyDescent="0.25">
      <c r="A1191" s="164"/>
      <c r="B1191" s="160"/>
      <c r="C1191" s="224" t="s">
        <v>2245</v>
      </c>
      <c r="D1191" s="224" t="s">
        <v>2275</v>
      </c>
      <c r="E1191" s="224" t="s">
        <v>2246</v>
      </c>
      <c r="F1191" s="224" t="s">
        <v>2243</v>
      </c>
      <c r="G1191" s="120"/>
    </row>
    <row r="1192" spans="1:7" ht="15.75" x14ac:dyDescent="0.25">
      <c r="A1192" s="164"/>
      <c r="B1192" s="160"/>
      <c r="C1192" s="224" t="s">
        <v>35</v>
      </c>
      <c r="D1192" s="224" t="s">
        <v>825</v>
      </c>
      <c r="E1192" s="224" t="s">
        <v>2247</v>
      </c>
      <c r="F1192" s="224" t="s">
        <v>2243</v>
      </c>
      <c r="G1192" s="120"/>
    </row>
    <row r="1193" spans="1:7" ht="31.5" x14ac:dyDescent="0.25">
      <c r="A1193" s="164"/>
      <c r="B1193" s="160"/>
      <c r="C1193" s="224" t="s">
        <v>1962</v>
      </c>
      <c r="D1193" s="224" t="s">
        <v>825</v>
      </c>
      <c r="E1193" s="224" t="s">
        <v>2248</v>
      </c>
      <c r="F1193" s="224" t="s">
        <v>2243</v>
      </c>
      <c r="G1193" s="120"/>
    </row>
    <row r="1194" spans="1:7" ht="47.25" x14ac:dyDescent="0.25">
      <c r="A1194" s="164"/>
      <c r="B1194" s="160"/>
      <c r="C1194" s="224" t="s">
        <v>838</v>
      </c>
      <c r="D1194" s="224" t="s">
        <v>2276</v>
      </c>
      <c r="E1194" s="227" t="s">
        <v>2249</v>
      </c>
      <c r="F1194" s="224" t="s">
        <v>2250</v>
      </c>
      <c r="G1194" s="120"/>
    </row>
    <row r="1195" spans="1:7" ht="15.75" x14ac:dyDescent="0.25">
      <c r="A1195" s="164"/>
      <c r="B1195" s="160"/>
      <c r="C1195" s="224" t="s">
        <v>838</v>
      </c>
      <c r="D1195" s="224" t="s">
        <v>2276</v>
      </c>
      <c r="E1195" s="226" t="s">
        <v>2251</v>
      </c>
      <c r="F1195" s="224" t="s">
        <v>2250</v>
      </c>
      <c r="G1195" s="120"/>
    </row>
    <row r="1196" spans="1:7" ht="15.75" x14ac:dyDescent="0.25">
      <c r="A1196" s="164"/>
      <c r="B1196" s="160"/>
      <c r="C1196" s="224" t="s">
        <v>125</v>
      </c>
      <c r="D1196" s="224" t="s">
        <v>2276</v>
      </c>
      <c r="E1196" s="226" t="s">
        <v>2252</v>
      </c>
      <c r="F1196" s="224" t="s">
        <v>2250</v>
      </c>
      <c r="G1196" s="120"/>
    </row>
    <row r="1197" spans="1:7" ht="110.25" x14ac:dyDescent="0.25">
      <c r="A1197" s="164"/>
      <c r="B1197" s="160"/>
      <c r="C1197" s="224" t="s">
        <v>125</v>
      </c>
      <c r="D1197" s="224" t="s">
        <v>2276</v>
      </c>
      <c r="E1197" s="227" t="s">
        <v>2253</v>
      </c>
      <c r="F1197" s="224" t="s">
        <v>2250</v>
      </c>
      <c r="G1197" s="120"/>
    </row>
    <row r="1198" spans="1:7" ht="78.75" x14ac:dyDescent="0.25">
      <c r="A1198" s="164"/>
      <c r="B1198" s="160"/>
      <c r="C1198" s="224" t="s">
        <v>838</v>
      </c>
      <c r="D1198" s="224" t="s">
        <v>2276</v>
      </c>
      <c r="E1198" s="227" t="s">
        <v>2254</v>
      </c>
      <c r="F1198" s="224" t="s">
        <v>2250</v>
      </c>
      <c r="G1198" s="120"/>
    </row>
    <row r="1199" spans="1:7" ht="15.75" x14ac:dyDescent="0.25">
      <c r="A1199" s="164"/>
      <c r="B1199" s="160"/>
      <c r="C1199" s="224" t="s">
        <v>22</v>
      </c>
      <c r="D1199" s="224" t="s">
        <v>190</v>
      </c>
      <c r="E1199" s="224" t="s">
        <v>2255</v>
      </c>
      <c r="F1199" s="224" t="s">
        <v>2256</v>
      </c>
      <c r="G1199" s="120"/>
    </row>
    <row r="1200" spans="1:7" ht="15.75" x14ac:dyDescent="0.25">
      <c r="A1200" s="164"/>
      <c r="B1200" s="160"/>
      <c r="C1200" s="224" t="s">
        <v>22</v>
      </c>
      <c r="D1200" s="224" t="s">
        <v>190</v>
      </c>
      <c r="E1200" s="224" t="s">
        <v>2257</v>
      </c>
      <c r="F1200" s="224" t="s">
        <v>2256</v>
      </c>
      <c r="G1200" s="120"/>
    </row>
    <row r="1201" spans="1:7" ht="15.75" x14ac:dyDescent="0.25">
      <c r="A1201" s="164"/>
      <c r="B1201" s="160"/>
      <c r="C1201" s="224" t="s">
        <v>22</v>
      </c>
      <c r="D1201" s="224" t="s">
        <v>190</v>
      </c>
      <c r="E1201" s="224" t="s">
        <v>2258</v>
      </c>
      <c r="F1201" s="224" t="s">
        <v>2256</v>
      </c>
      <c r="G1201" s="120"/>
    </row>
    <row r="1202" spans="1:7" ht="15.75" x14ac:dyDescent="0.25">
      <c r="A1202" s="164"/>
      <c r="B1202" s="160"/>
      <c r="C1202" s="224" t="s">
        <v>22</v>
      </c>
      <c r="D1202" s="224" t="s">
        <v>190</v>
      </c>
      <c r="E1202" s="224" t="s">
        <v>2259</v>
      </c>
      <c r="F1202" s="224" t="s">
        <v>2256</v>
      </c>
      <c r="G1202" s="120"/>
    </row>
    <row r="1203" spans="1:7" ht="15.75" x14ac:dyDescent="0.25">
      <c r="A1203" s="164"/>
      <c r="B1203" s="160"/>
      <c r="C1203" s="224" t="s">
        <v>495</v>
      </c>
      <c r="D1203" s="224" t="s">
        <v>190</v>
      </c>
      <c r="E1203" s="224" t="s">
        <v>2260</v>
      </c>
      <c r="F1203" s="224" t="s">
        <v>2261</v>
      </c>
      <c r="G1203" s="120"/>
    </row>
    <row r="1204" spans="1:7" ht="15.75" x14ac:dyDescent="0.25">
      <c r="A1204" s="164"/>
      <c r="B1204" s="160"/>
      <c r="C1204" s="224" t="s">
        <v>495</v>
      </c>
      <c r="D1204" s="224" t="s">
        <v>190</v>
      </c>
      <c r="E1204" s="224" t="s">
        <v>2262</v>
      </c>
      <c r="F1204" s="224" t="s">
        <v>2261</v>
      </c>
      <c r="G1204" s="120"/>
    </row>
    <row r="1205" spans="1:7" ht="31.5" x14ac:dyDescent="0.25">
      <c r="A1205" s="164"/>
      <c r="B1205" s="160"/>
      <c r="C1205" s="224" t="s">
        <v>495</v>
      </c>
      <c r="D1205" s="224" t="s">
        <v>190</v>
      </c>
      <c r="E1205" s="224" t="s">
        <v>2263</v>
      </c>
      <c r="F1205" s="224" t="s">
        <v>2261</v>
      </c>
      <c r="G1205" s="120"/>
    </row>
    <row r="1206" spans="1:7" ht="15.75" x14ac:dyDescent="0.25">
      <c r="A1206" s="164"/>
      <c r="B1206" s="160"/>
      <c r="C1206" s="224" t="s">
        <v>495</v>
      </c>
      <c r="D1206" s="224" t="s">
        <v>190</v>
      </c>
      <c r="E1206" s="224" t="s">
        <v>2264</v>
      </c>
      <c r="F1206" s="224" t="s">
        <v>2261</v>
      </c>
      <c r="G1206" s="120"/>
    </row>
    <row r="1207" spans="1:7" ht="15.75" x14ac:dyDescent="0.25">
      <c r="A1207" s="164"/>
      <c r="B1207" s="160"/>
      <c r="C1207" s="224" t="s">
        <v>2265</v>
      </c>
      <c r="D1207" s="224" t="s">
        <v>190</v>
      </c>
      <c r="E1207" s="224" t="s">
        <v>2266</v>
      </c>
      <c r="F1207" s="224" t="s">
        <v>2267</v>
      </c>
      <c r="G1207" s="120"/>
    </row>
    <row r="1208" spans="1:7" ht="47.25" x14ac:dyDescent="0.25">
      <c r="A1208" s="164"/>
      <c r="B1208" s="160"/>
      <c r="C1208" s="224" t="s">
        <v>2265</v>
      </c>
      <c r="D1208" s="224" t="s">
        <v>190</v>
      </c>
      <c r="E1208" s="224" t="s">
        <v>2268</v>
      </c>
      <c r="F1208" s="224" t="s">
        <v>2267</v>
      </c>
      <c r="G1208" s="120"/>
    </row>
    <row r="1209" spans="1:7" ht="15.75" x14ac:dyDescent="0.25">
      <c r="A1209" s="164"/>
      <c r="B1209" s="160"/>
      <c r="C1209" s="224" t="s">
        <v>2265</v>
      </c>
      <c r="D1209" s="224" t="s">
        <v>190</v>
      </c>
      <c r="E1209" s="224" t="s">
        <v>2269</v>
      </c>
      <c r="F1209" s="224" t="s">
        <v>2267</v>
      </c>
      <c r="G1209" s="120"/>
    </row>
    <row r="1210" spans="1:7" ht="31.5" x14ac:dyDescent="0.25">
      <c r="A1210" s="164"/>
      <c r="B1210" s="160"/>
      <c r="C1210" s="224" t="s">
        <v>2270</v>
      </c>
      <c r="D1210" s="224" t="s">
        <v>190</v>
      </c>
      <c r="E1210" s="224" t="s">
        <v>2271</v>
      </c>
      <c r="F1210" s="224" t="s">
        <v>2272</v>
      </c>
      <c r="G1210" s="120"/>
    </row>
    <row r="1211" spans="1:7" ht="31.5" x14ac:dyDescent="0.25">
      <c r="A1211" s="164"/>
      <c r="B1211" s="160"/>
      <c r="C1211" s="224" t="s">
        <v>831</v>
      </c>
      <c r="D1211" s="224" t="s">
        <v>190</v>
      </c>
      <c r="E1211" s="224" t="s">
        <v>2273</v>
      </c>
      <c r="F1211" s="224" t="s">
        <v>2272</v>
      </c>
      <c r="G1211" s="120"/>
    </row>
    <row r="1212" spans="1:7" ht="78.75" customHeight="1" x14ac:dyDescent="0.25">
      <c r="A1212" s="164">
        <v>17</v>
      </c>
      <c r="B1212" s="160" t="s">
        <v>2277</v>
      </c>
      <c r="C1212" s="6" t="s">
        <v>2278</v>
      </c>
      <c r="D1212" s="56" t="s">
        <v>2339</v>
      </c>
      <c r="E1212" s="29" t="s">
        <v>2279</v>
      </c>
      <c r="F1212" s="29" t="s">
        <v>2280</v>
      </c>
      <c r="G1212" s="228" t="s">
        <v>2281</v>
      </c>
    </row>
    <row r="1213" spans="1:7" ht="47.25" x14ac:dyDescent="0.25">
      <c r="A1213" s="164"/>
      <c r="B1213" s="160"/>
      <c r="C1213" s="6" t="s">
        <v>2278</v>
      </c>
      <c r="D1213" s="56" t="s">
        <v>817</v>
      </c>
      <c r="E1213" s="29" t="s">
        <v>2282</v>
      </c>
      <c r="F1213" s="29" t="s">
        <v>2280</v>
      </c>
      <c r="G1213" s="229" t="s">
        <v>2283</v>
      </c>
    </row>
    <row r="1214" spans="1:7" ht="47.25" x14ac:dyDescent="0.25">
      <c r="A1214" s="164"/>
      <c r="B1214" s="160"/>
      <c r="C1214" s="6" t="s">
        <v>2278</v>
      </c>
      <c r="D1214" s="56" t="s">
        <v>349</v>
      </c>
      <c r="E1214" s="29" t="s">
        <v>2284</v>
      </c>
      <c r="F1214" s="29" t="s">
        <v>2280</v>
      </c>
      <c r="G1214" s="228" t="s">
        <v>2285</v>
      </c>
    </row>
    <row r="1215" spans="1:7" ht="47.25" x14ac:dyDescent="0.25">
      <c r="A1215" s="164"/>
      <c r="B1215" s="160"/>
      <c r="C1215" s="6" t="s">
        <v>2278</v>
      </c>
      <c r="D1215" s="56" t="s">
        <v>2340</v>
      </c>
      <c r="E1215" s="29" t="s">
        <v>2286</v>
      </c>
      <c r="F1215" s="29" t="s">
        <v>2280</v>
      </c>
      <c r="G1215" s="228" t="s">
        <v>2287</v>
      </c>
    </row>
    <row r="1216" spans="1:7" ht="47.25" x14ac:dyDescent="0.25">
      <c r="A1216" s="164"/>
      <c r="B1216" s="160"/>
      <c r="C1216" s="6" t="s">
        <v>2278</v>
      </c>
      <c r="D1216" s="60" t="s">
        <v>145</v>
      </c>
      <c r="E1216" s="19" t="s">
        <v>2288</v>
      </c>
      <c r="F1216" s="29" t="s">
        <v>2280</v>
      </c>
      <c r="G1216" s="228" t="s">
        <v>2289</v>
      </c>
    </row>
    <row r="1217" spans="1:7" ht="94.5" x14ac:dyDescent="0.25">
      <c r="A1217" s="164"/>
      <c r="B1217" s="160"/>
      <c r="C1217" s="6" t="s">
        <v>13</v>
      </c>
      <c r="D1217" s="56" t="s">
        <v>2339</v>
      </c>
      <c r="E1217" s="19" t="s">
        <v>2290</v>
      </c>
      <c r="F1217" s="29" t="s">
        <v>2291</v>
      </c>
      <c r="G1217" s="229" t="s">
        <v>2292</v>
      </c>
    </row>
    <row r="1218" spans="1:7" ht="31.5" x14ac:dyDescent="0.25">
      <c r="A1218" s="164"/>
      <c r="B1218" s="160"/>
      <c r="C1218" s="230" t="s">
        <v>13</v>
      </c>
      <c r="D1218" s="56" t="s">
        <v>2340</v>
      </c>
      <c r="E1218" s="50" t="s">
        <v>2293</v>
      </c>
      <c r="F1218" s="34" t="s">
        <v>2291</v>
      </c>
      <c r="G1218" s="32" t="s">
        <v>2294</v>
      </c>
    </row>
    <row r="1219" spans="1:7" ht="173.25" x14ac:dyDescent="0.25">
      <c r="A1219" s="164"/>
      <c r="B1219" s="160"/>
      <c r="C1219" s="230" t="s">
        <v>13</v>
      </c>
      <c r="D1219" s="231" t="s">
        <v>2341</v>
      </c>
      <c r="E1219" s="50" t="s">
        <v>2295</v>
      </c>
      <c r="F1219" s="34" t="s">
        <v>2291</v>
      </c>
      <c r="G1219" s="24" t="s">
        <v>2296</v>
      </c>
    </row>
    <row r="1220" spans="1:7" ht="47.25" x14ac:dyDescent="0.25">
      <c r="A1220" s="164"/>
      <c r="B1220" s="160"/>
      <c r="C1220" s="230" t="s">
        <v>13</v>
      </c>
      <c r="D1220" s="89" t="s">
        <v>1070</v>
      </c>
      <c r="E1220" s="50" t="s">
        <v>2297</v>
      </c>
      <c r="F1220" s="34" t="s">
        <v>2291</v>
      </c>
      <c r="G1220" s="24" t="s">
        <v>2298</v>
      </c>
    </row>
    <row r="1221" spans="1:7" ht="47.25" x14ac:dyDescent="0.25">
      <c r="A1221" s="164"/>
      <c r="B1221" s="160"/>
      <c r="C1221" s="230" t="s">
        <v>13</v>
      </c>
      <c r="D1221" s="56" t="s">
        <v>1070</v>
      </c>
      <c r="E1221" s="50" t="s">
        <v>2299</v>
      </c>
      <c r="F1221" s="34" t="s">
        <v>2291</v>
      </c>
      <c r="G1221" s="24" t="s">
        <v>2300</v>
      </c>
    </row>
    <row r="1222" spans="1:7" ht="15.75" x14ac:dyDescent="0.25">
      <c r="A1222" s="164"/>
      <c r="B1222" s="160"/>
      <c r="C1222" s="6" t="s">
        <v>108</v>
      </c>
      <c r="D1222" s="56" t="s">
        <v>1070</v>
      </c>
      <c r="E1222" s="19" t="s">
        <v>117</v>
      </c>
      <c r="F1222" s="19" t="s">
        <v>2301</v>
      </c>
      <c r="G1222" s="24" t="s">
        <v>2302</v>
      </c>
    </row>
    <row r="1223" spans="1:7" ht="31.5" x14ac:dyDescent="0.25">
      <c r="A1223" s="164"/>
      <c r="B1223" s="160"/>
      <c r="C1223" s="6" t="s">
        <v>495</v>
      </c>
      <c r="D1223" s="56" t="s">
        <v>817</v>
      </c>
      <c r="E1223" s="19" t="s">
        <v>2303</v>
      </c>
      <c r="F1223" s="19" t="s">
        <v>2301</v>
      </c>
      <c r="G1223" s="24" t="s">
        <v>2304</v>
      </c>
    </row>
    <row r="1224" spans="1:7" ht="63" x14ac:dyDescent="0.25">
      <c r="A1224" s="164"/>
      <c r="B1224" s="160"/>
      <c r="C1224" s="6" t="s">
        <v>779</v>
      </c>
      <c r="D1224" s="56" t="s">
        <v>190</v>
      </c>
      <c r="E1224" s="19" t="s">
        <v>2305</v>
      </c>
      <c r="F1224" s="19" t="s">
        <v>2306</v>
      </c>
      <c r="G1224" s="23" t="s">
        <v>2307</v>
      </c>
    </row>
    <row r="1225" spans="1:7" ht="31.5" x14ac:dyDescent="0.25">
      <c r="A1225" s="164"/>
      <c r="B1225" s="160"/>
      <c r="C1225" s="6" t="s">
        <v>779</v>
      </c>
      <c r="D1225" s="56" t="s">
        <v>2341</v>
      </c>
      <c r="E1225" s="19" t="s">
        <v>2308</v>
      </c>
      <c r="F1225" s="19" t="s">
        <v>2306</v>
      </c>
      <c r="G1225" s="23" t="s">
        <v>2309</v>
      </c>
    </row>
    <row r="1226" spans="1:7" ht="47.25" x14ac:dyDescent="0.25">
      <c r="A1226" s="164"/>
      <c r="B1226" s="160"/>
      <c r="C1226" s="6" t="s">
        <v>779</v>
      </c>
      <c r="D1226" s="56" t="s">
        <v>190</v>
      </c>
      <c r="E1226" s="19" t="s">
        <v>2310</v>
      </c>
      <c r="F1226" s="19" t="s">
        <v>2306</v>
      </c>
      <c r="G1226" s="23" t="s">
        <v>2311</v>
      </c>
    </row>
    <row r="1227" spans="1:7" ht="31.5" x14ac:dyDescent="0.25">
      <c r="A1227" s="164"/>
      <c r="B1227" s="160"/>
      <c r="C1227" s="6" t="s">
        <v>779</v>
      </c>
      <c r="D1227" s="56" t="s">
        <v>2341</v>
      </c>
      <c r="E1227" s="19" t="s">
        <v>2312</v>
      </c>
      <c r="F1227" s="19" t="s">
        <v>2306</v>
      </c>
      <c r="G1227" s="23" t="s">
        <v>2313</v>
      </c>
    </row>
    <row r="1228" spans="1:7" ht="47.25" x14ac:dyDescent="0.25">
      <c r="A1228" s="164"/>
      <c r="B1228" s="160"/>
      <c r="C1228" s="6" t="s">
        <v>779</v>
      </c>
      <c r="D1228" s="56" t="s">
        <v>190</v>
      </c>
      <c r="E1228" s="19" t="s">
        <v>2314</v>
      </c>
      <c r="F1228" s="19" t="s">
        <v>2306</v>
      </c>
      <c r="G1228" s="23" t="s">
        <v>2315</v>
      </c>
    </row>
    <row r="1229" spans="1:7" ht="47.25" x14ac:dyDescent="0.25">
      <c r="A1229" s="164"/>
      <c r="B1229" s="160"/>
      <c r="C1229" s="6" t="s">
        <v>125</v>
      </c>
      <c r="D1229" s="56" t="s">
        <v>2342</v>
      </c>
      <c r="E1229" s="19" t="s">
        <v>2316</v>
      </c>
      <c r="F1229" s="19" t="s">
        <v>2317</v>
      </c>
      <c r="G1229" s="23" t="s">
        <v>2318</v>
      </c>
    </row>
    <row r="1230" spans="1:7" ht="63" x14ac:dyDescent="0.25">
      <c r="A1230" s="164"/>
      <c r="B1230" s="160"/>
      <c r="C1230" s="6" t="s">
        <v>125</v>
      </c>
      <c r="D1230" s="56" t="s">
        <v>190</v>
      </c>
      <c r="E1230" s="19" t="s">
        <v>2319</v>
      </c>
      <c r="F1230" s="19" t="s">
        <v>2317</v>
      </c>
      <c r="G1230" s="23" t="s">
        <v>2320</v>
      </c>
    </row>
    <row r="1231" spans="1:7" ht="31.5" x14ac:dyDescent="0.25">
      <c r="A1231" s="164"/>
      <c r="B1231" s="160"/>
      <c r="C1231" s="6" t="s">
        <v>2321</v>
      </c>
      <c r="D1231" s="56" t="s">
        <v>2121</v>
      </c>
      <c r="E1231" s="19" t="s">
        <v>2322</v>
      </c>
      <c r="F1231" s="19" t="s">
        <v>2317</v>
      </c>
      <c r="G1231" s="23" t="s">
        <v>2323</v>
      </c>
    </row>
    <row r="1232" spans="1:7" ht="63" x14ac:dyDescent="0.25">
      <c r="A1232" s="164"/>
      <c r="B1232" s="160"/>
      <c r="C1232" s="6" t="s">
        <v>838</v>
      </c>
      <c r="D1232" s="56" t="s">
        <v>2342</v>
      </c>
      <c r="E1232" s="19" t="s">
        <v>2324</v>
      </c>
      <c r="F1232" s="19" t="s">
        <v>2317</v>
      </c>
      <c r="G1232" s="23" t="s">
        <v>2325</v>
      </c>
    </row>
    <row r="1233" spans="1:7" ht="63" x14ac:dyDescent="0.25">
      <c r="A1233" s="164"/>
      <c r="B1233" s="160"/>
      <c r="C1233" s="6" t="s">
        <v>867</v>
      </c>
      <c r="D1233" s="56" t="s">
        <v>2342</v>
      </c>
      <c r="E1233" s="19" t="s">
        <v>1186</v>
      </c>
      <c r="F1233" s="19" t="s">
        <v>2317</v>
      </c>
      <c r="G1233" s="23" t="s">
        <v>2326</v>
      </c>
    </row>
    <row r="1234" spans="1:7" ht="31.5" x14ac:dyDescent="0.25">
      <c r="A1234" s="164"/>
      <c r="B1234" s="160"/>
      <c r="C1234" s="6" t="s">
        <v>2327</v>
      </c>
      <c r="D1234" s="92" t="s">
        <v>817</v>
      </c>
      <c r="E1234" s="19" t="s">
        <v>2328</v>
      </c>
      <c r="F1234" s="19" t="s">
        <v>2329</v>
      </c>
      <c r="G1234" s="23" t="s">
        <v>2330</v>
      </c>
    </row>
    <row r="1235" spans="1:7" ht="63" x14ac:dyDescent="0.25">
      <c r="A1235" s="164"/>
      <c r="B1235" s="160"/>
      <c r="C1235" s="6" t="s">
        <v>2331</v>
      </c>
      <c r="D1235" s="60" t="s">
        <v>145</v>
      </c>
      <c r="E1235" s="19" t="s">
        <v>1468</v>
      </c>
      <c r="F1235" s="19" t="s">
        <v>2329</v>
      </c>
      <c r="G1235" s="23" t="s">
        <v>2332</v>
      </c>
    </row>
    <row r="1236" spans="1:7" ht="15.75" x14ac:dyDescent="0.25">
      <c r="A1236" s="164"/>
      <c r="B1236" s="160"/>
      <c r="C1236" s="6" t="s">
        <v>129</v>
      </c>
      <c r="D1236" s="92" t="s">
        <v>2343</v>
      </c>
      <c r="E1236" s="19" t="s">
        <v>2333</v>
      </c>
      <c r="F1236" s="19" t="s">
        <v>2329</v>
      </c>
      <c r="G1236" s="23" t="s">
        <v>2334</v>
      </c>
    </row>
    <row r="1237" spans="1:7" ht="63" x14ac:dyDescent="0.25">
      <c r="A1237" s="164"/>
      <c r="B1237" s="160"/>
      <c r="C1237" s="6" t="s">
        <v>945</v>
      </c>
      <c r="D1237" s="56" t="s">
        <v>2342</v>
      </c>
      <c r="E1237" s="19" t="s">
        <v>2335</v>
      </c>
      <c r="F1237" s="19" t="s">
        <v>2329</v>
      </c>
      <c r="G1237" s="23" t="s">
        <v>2336</v>
      </c>
    </row>
    <row r="1238" spans="1:7" ht="63" x14ac:dyDescent="0.25">
      <c r="A1238" s="164"/>
      <c r="B1238" s="160"/>
      <c r="C1238" s="6" t="s">
        <v>955</v>
      </c>
      <c r="D1238" s="56" t="s">
        <v>2342</v>
      </c>
      <c r="E1238" s="19" t="s">
        <v>2337</v>
      </c>
      <c r="F1238" s="19" t="s">
        <v>2329</v>
      </c>
      <c r="G1238" s="23" t="s">
        <v>2338</v>
      </c>
    </row>
    <row r="1239" spans="1:7" ht="78.75" customHeight="1" x14ac:dyDescent="0.25">
      <c r="A1239" s="164">
        <v>18</v>
      </c>
      <c r="B1239" s="160" t="s">
        <v>2344</v>
      </c>
      <c r="C1239" s="224" t="s">
        <v>2418</v>
      </c>
      <c r="D1239" s="224" t="s">
        <v>2419</v>
      </c>
      <c r="E1239" s="224" t="s">
        <v>2345</v>
      </c>
      <c r="F1239" s="224" t="s">
        <v>2436</v>
      </c>
      <c r="G1239" s="120"/>
    </row>
    <row r="1240" spans="1:7" ht="15.75" x14ac:dyDescent="0.25">
      <c r="A1240" s="164"/>
      <c r="B1240" s="160"/>
      <c r="C1240" s="224" t="s">
        <v>838</v>
      </c>
      <c r="D1240" s="224" t="s">
        <v>190</v>
      </c>
      <c r="E1240" s="224" t="s">
        <v>2346</v>
      </c>
      <c r="F1240" s="223" t="s">
        <v>2437</v>
      </c>
      <c r="G1240" s="120"/>
    </row>
    <row r="1241" spans="1:7" ht="31.5" x14ac:dyDescent="0.25">
      <c r="A1241" s="164"/>
      <c r="B1241" s="160"/>
      <c r="C1241" s="224" t="s">
        <v>838</v>
      </c>
      <c r="D1241" s="224" t="s">
        <v>190</v>
      </c>
      <c r="E1241" s="224" t="s">
        <v>2347</v>
      </c>
      <c r="F1241" s="224" t="s">
        <v>2437</v>
      </c>
      <c r="G1241" s="120"/>
    </row>
    <row r="1242" spans="1:7" ht="15.75" x14ac:dyDescent="0.25">
      <c r="A1242" s="164"/>
      <c r="B1242" s="160"/>
      <c r="C1242" s="224" t="s">
        <v>125</v>
      </c>
      <c r="D1242" s="224" t="s">
        <v>1165</v>
      </c>
      <c r="E1242" s="224" t="s">
        <v>2348</v>
      </c>
      <c r="F1242" s="224" t="s">
        <v>2438</v>
      </c>
      <c r="G1242" s="120"/>
    </row>
    <row r="1243" spans="1:7" ht="15.75" x14ac:dyDescent="0.25">
      <c r="A1243" s="164"/>
      <c r="B1243" s="160"/>
      <c r="C1243" s="224" t="s">
        <v>125</v>
      </c>
      <c r="D1243" s="224" t="s">
        <v>1165</v>
      </c>
      <c r="E1243" s="224" t="s">
        <v>2349</v>
      </c>
      <c r="F1243" s="224" t="s">
        <v>2437</v>
      </c>
      <c r="G1243" s="120"/>
    </row>
    <row r="1244" spans="1:7" ht="31.5" x14ac:dyDescent="0.25">
      <c r="A1244" s="164"/>
      <c r="B1244" s="160"/>
      <c r="C1244" s="224" t="s">
        <v>212</v>
      </c>
      <c r="D1244" s="224" t="s">
        <v>1476</v>
      </c>
      <c r="E1244" s="224" t="s">
        <v>2350</v>
      </c>
      <c r="F1244" s="224" t="s">
        <v>2439</v>
      </c>
      <c r="G1244" s="120"/>
    </row>
    <row r="1245" spans="1:7" ht="15.75" x14ac:dyDescent="0.25">
      <c r="A1245" s="164"/>
      <c r="B1245" s="160"/>
      <c r="C1245" s="224" t="s">
        <v>212</v>
      </c>
      <c r="D1245" s="224" t="s">
        <v>2420</v>
      </c>
      <c r="E1245" s="224" t="s">
        <v>2351</v>
      </c>
      <c r="F1245" s="224" t="s">
        <v>2439</v>
      </c>
      <c r="G1245" s="120"/>
    </row>
    <row r="1246" spans="1:7" ht="31.5" x14ac:dyDescent="0.25">
      <c r="A1246" s="164"/>
      <c r="B1246" s="160"/>
      <c r="C1246" s="224" t="s">
        <v>212</v>
      </c>
      <c r="D1246" s="224" t="s">
        <v>190</v>
      </c>
      <c r="E1246" s="224" t="s">
        <v>2352</v>
      </c>
      <c r="F1246" s="224" t="s">
        <v>2439</v>
      </c>
      <c r="G1246" s="120"/>
    </row>
    <row r="1247" spans="1:7" ht="15.75" x14ac:dyDescent="0.25">
      <c r="A1247" s="164"/>
      <c r="B1247" s="160"/>
      <c r="C1247" s="224" t="s">
        <v>212</v>
      </c>
      <c r="D1247" s="224" t="s">
        <v>190</v>
      </c>
      <c r="E1247" s="224" t="s">
        <v>2353</v>
      </c>
      <c r="F1247" s="224" t="s">
        <v>2439</v>
      </c>
      <c r="G1247" s="120"/>
    </row>
    <row r="1248" spans="1:7" ht="31.5" x14ac:dyDescent="0.25">
      <c r="A1248" s="164"/>
      <c r="B1248" s="160"/>
      <c r="C1248" s="224" t="s">
        <v>2204</v>
      </c>
      <c r="D1248" s="224" t="s">
        <v>2421</v>
      </c>
      <c r="E1248" s="224" t="s">
        <v>2354</v>
      </c>
      <c r="F1248" s="224" t="s">
        <v>2440</v>
      </c>
      <c r="G1248" s="120"/>
    </row>
    <row r="1249" spans="1:7" ht="31.5" x14ac:dyDescent="0.25">
      <c r="A1249" s="164"/>
      <c r="B1249" s="160"/>
      <c r="C1249" s="224" t="s">
        <v>2204</v>
      </c>
      <c r="D1249" s="224" t="s">
        <v>2422</v>
      </c>
      <c r="E1249" s="224" t="s">
        <v>2355</v>
      </c>
      <c r="F1249" s="224" t="s">
        <v>2440</v>
      </c>
      <c r="G1249" s="238" t="s">
        <v>2356</v>
      </c>
    </row>
    <row r="1250" spans="1:7" ht="15.75" x14ac:dyDescent="0.25">
      <c r="A1250" s="164"/>
      <c r="B1250" s="160"/>
      <c r="C1250" s="224" t="s">
        <v>1252</v>
      </c>
      <c r="D1250" s="224" t="s">
        <v>2423</v>
      </c>
      <c r="E1250" s="232" t="s">
        <v>2357</v>
      </c>
      <c r="F1250" s="232" t="s">
        <v>2441</v>
      </c>
      <c r="G1250" s="233"/>
    </row>
    <row r="1251" spans="1:7" ht="36" x14ac:dyDescent="0.25">
      <c r="A1251" s="164"/>
      <c r="B1251" s="160"/>
      <c r="C1251" s="224" t="s">
        <v>1252</v>
      </c>
      <c r="D1251" s="224" t="s">
        <v>2423</v>
      </c>
      <c r="E1251" s="232" t="s">
        <v>2358</v>
      </c>
      <c r="F1251" s="232" t="s">
        <v>2441</v>
      </c>
      <c r="G1251" s="233" t="s">
        <v>2359</v>
      </c>
    </row>
    <row r="1252" spans="1:7" ht="36" x14ac:dyDescent="0.25">
      <c r="A1252" s="164"/>
      <c r="B1252" s="160"/>
      <c r="C1252" s="224" t="s">
        <v>1252</v>
      </c>
      <c r="D1252" s="224" t="s">
        <v>2423</v>
      </c>
      <c r="E1252" s="232" t="s">
        <v>2360</v>
      </c>
      <c r="F1252" s="232" t="s">
        <v>2441</v>
      </c>
      <c r="G1252" s="233" t="s">
        <v>2361</v>
      </c>
    </row>
    <row r="1253" spans="1:7" ht="36" x14ac:dyDescent="0.25">
      <c r="A1253" s="164"/>
      <c r="B1253" s="160"/>
      <c r="C1253" s="224" t="s">
        <v>1252</v>
      </c>
      <c r="D1253" s="224" t="s">
        <v>2423</v>
      </c>
      <c r="E1253" s="6" t="s">
        <v>2362</v>
      </c>
      <c r="F1253" s="232" t="s">
        <v>2441</v>
      </c>
      <c r="G1253" s="233" t="s">
        <v>2363</v>
      </c>
    </row>
    <row r="1254" spans="1:7" ht="30" x14ac:dyDescent="0.25">
      <c r="A1254" s="164"/>
      <c r="B1254" s="160"/>
      <c r="C1254" s="224" t="s">
        <v>1252</v>
      </c>
      <c r="D1254" s="6" t="s">
        <v>2424</v>
      </c>
      <c r="E1254" s="6" t="s">
        <v>2364</v>
      </c>
      <c r="F1254" s="232" t="s">
        <v>2441</v>
      </c>
      <c r="G1254" s="234" t="s">
        <v>2365</v>
      </c>
    </row>
    <row r="1255" spans="1:7" ht="48" x14ac:dyDescent="0.25">
      <c r="A1255" s="164"/>
      <c r="B1255" s="160"/>
      <c r="C1255" s="224" t="s">
        <v>57</v>
      </c>
      <c r="D1255" s="6" t="s">
        <v>2423</v>
      </c>
      <c r="E1255" s="6" t="s">
        <v>2366</v>
      </c>
      <c r="F1255" s="232" t="s">
        <v>2441</v>
      </c>
      <c r="G1255" s="233" t="s">
        <v>2367</v>
      </c>
    </row>
    <row r="1256" spans="1:7" ht="36" x14ac:dyDescent="0.25">
      <c r="A1256" s="164"/>
      <c r="B1256" s="160"/>
      <c r="C1256" s="224" t="s">
        <v>57</v>
      </c>
      <c r="D1256" s="6" t="s">
        <v>2423</v>
      </c>
      <c r="E1256" s="6" t="s">
        <v>2368</v>
      </c>
      <c r="F1256" s="232" t="s">
        <v>2441</v>
      </c>
      <c r="G1256" s="233" t="s">
        <v>2369</v>
      </c>
    </row>
    <row r="1257" spans="1:7" ht="36" x14ac:dyDescent="0.25">
      <c r="A1257" s="164"/>
      <c r="B1257" s="160"/>
      <c r="C1257" s="224" t="s">
        <v>57</v>
      </c>
      <c r="D1257" s="6" t="s">
        <v>2423</v>
      </c>
      <c r="E1257" s="6" t="s">
        <v>2370</v>
      </c>
      <c r="F1257" s="232" t="s">
        <v>2441</v>
      </c>
      <c r="G1257" s="233" t="s">
        <v>2371</v>
      </c>
    </row>
    <row r="1258" spans="1:7" ht="48" x14ac:dyDescent="0.25">
      <c r="A1258" s="164"/>
      <c r="B1258" s="160"/>
      <c r="C1258" s="224" t="s">
        <v>57</v>
      </c>
      <c r="D1258" s="6" t="s">
        <v>2423</v>
      </c>
      <c r="E1258" s="6" t="s">
        <v>2372</v>
      </c>
      <c r="F1258" s="232" t="s">
        <v>2441</v>
      </c>
      <c r="G1258" s="233" t="s">
        <v>2373</v>
      </c>
    </row>
    <row r="1259" spans="1:7" ht="36" x14ac:dyDescent="0.25">
      <c r="A1259" s="164"/>
      <c r="B1259" s="160"/>
      <c r="C1259" s="224" t="s">
        <v>57</v>
      </c>
      <c r="D1259" s="6" t="s">
        <v>2423</v>
      </c>
      <c r="E1259" s="6" t="s">
        <v>2374</v>
      </c>
      <c r="F1259" s="232" t="s">
        <v>2441</v>
      </c>
      <c r="G1259" s="233" t="s">
        <v>2375</v>
      </c>
    </row>
    <row r="1260" spans="1:7" ht="36" x14ac:dyDescent="0.25">
      <c r="A1260" s="164"/>
      <c r="B1260" s="160"/>
      <c r="C1260" s="224" t="s">
        <v>57</v>
      </c>
      <c r="D1260" s="6" t="s">
        <v>2423</v>
      </c>
      <c r="E1260" s="6" t="s">
        <v>2376</v>
      </c>
      <c r="F1260" s="232" t="s">
        <v>2441</v>
      </c>
      <c r="G1260" s="233" t="s">
        <v>2377</v>
      </c>
    </row>
    <row r="1261" spans="1:7" ht="36" x14ac:dyDescent="0.25">
      <c r="A1261" s="164"/>
      <c r="B1261" s="160"/>
      <c r="C1261" s="224" t="s">
        <v>57</v>
      </c>
      <c r="D1261" s="6" t="s">
        <v>2423</v>
      </c>
      <c r="E1261" s="6" t="s">
        <v>2378</v>
      </c>
      <c r="F1261" s="232" t="s">
        <v>2441</v>
      </c>
      <c r="G1261" s="233" t="s">
        <v>2379</v>
      </c>
    </row>
    <row r="1262" spans="1:7" ht="15.75" x14ac:dyDescent="0.25">
      <c r="A1262" s="164"/>
      <c r="B1262" s="160"/>
      <c r="C1262" s="224" t="s">
        <v>57</v>
      </c>
      <c r="D1262" s="6" t="s">
        <v>2425</v>
      </c>
      <c r="E1262" s="7" t="s">
        <v>1959</v>
      </c>
      <c r="F1262" s="232" t="s">
        <v>2441</v>
      </c>
      <c r="G1262" s="85" t="s">
        <v>2380</v>
      </c>
    </row>
    <row r="1263" spans="1:7" ht="30" x14ac:dyDescent="0.25">
      <c r="A1263" s="164"/>
      <c r="B1263" s="160"/>
      <c r="C1263" s="224" t="s">
        <v>57</v>
      </c>
      <c r="D1263" s="6" t="s">
        <v>2424</v>
      </c>
      <c r="E1263" s="6" t="s">
        <v>2381</v>
      </c>
      <c r="F1263" s="232" t="s">
        <v>2441</v>
      </c>
      <c r="G1263" s="85" t="s">
        <v>2382</v>
      </c>
    </row>
    <row r="1264" spans="1:7" ht="45" x14ac:dyDescent="0.25">
      <c r="A1264" s="164"/>
      <c r="B1264" s="160"/>
      <c r="C1264" s="224" t="s">
        <v>57</v>
      </c>
      <c r="D1264" s="4" t="s">
        <v>2426</v>
      </c>
      <c r="E1264" s="13" t="s">
        <v>2383</v>
      </c>
      <c r="F1264" s="232" t="s">
        <v>2441</v>
      </c>
      <c r="G1264" s="85" t="s">
        <v>2384</v>
      </c>
    </row>
    <row r="1265" spans="1:7" ht="48" x14ac:dyDescent="0.25">
      <c r="A1265" s="164"/>
      <c r="B1265" s="160"/>
      <c r="C1265" s="224" t="s">
        <v>2427</v>
      </c>
      <c r="D1265" s="9" t="s">
        <v>2428</v>
      </c>
      <c r="E1265" s="6" t="s">
        <v>2385</v>
      </c>
      <c r="F1265" s="232" t="s">
        <v>2441</v>
      </c>
      <c r="G1265" s="235" t="s">
        <v>2386</v>
      </c>
    </row>
    <row r="1266" spans="1:7" ht="47.25" x14ac:dyDescent="0.25">
      <c r="A1266" s="164"/>
      <c r="B1266" s="160"/>
      <c r="C1266" s="224" t="s">
        <v>2427</v>
      </c>
      <c r="D1266" s="6" t="s">
        <v>2425</v>
      </c>
      <c r="E1266" s="6" t="s">
        <v>2387</v>
      </c>
      <c r="F1266" s="232" t="s">
        <v>2441</v>
      </c>
      <c r="G1266" s="235" t="s">
        <v>2388</v>
      </c>
    </row>
    <row r="1267" spans="1:7" ht="47.25" x14ac:dyDescent="0.25">
      <c r="A1267" s="164"/>
      <c r="B1267" s="160"/>
      <c r="C1267" s="224" t="s">
        <v>2427</v>
      </c>
      <c r="D1267" s="6" t="s">
        <v>2424</v>
      </c>
      <c r="E1267" s="6" t="s">
        <v>2389</v>
      </c>
      <c r="F1267" s="232" t="s">
        <v>2441</v>
      </c>
      <c r="G1267" s="235" t="s">
        <v>2390</v>
      </c>
    </row>
    <row r="1268" spans="1:7" ht="36" x14ac:dyDescent="0.25">
      <c r="A1268" s="164"/>
      <c r="B1268" s="160"/>
      <c r="C1268" s="224" t="s">
        <v>2429</v>
      </c>
      <c r="D1268" s="6" t="s">
        <v>2428</v>
      </c>
      <c r="E1268" s="6" t="s">
        <v>2391</v>
      </c>
      <c r="F1268" s="232" t="s">
        <v>2441</v>
      </c>
      <c r="G1268" s="235" t="s">
        <v>2392</v>
      </c>
    </row>
    <row r="1269" spans="1:7" ht="36" x14ac:dyDescent="0.25">
      <c r="A1269" s="164"/>
      <c r="B1269" s="160"/>
      <c r="C1269" s="224" t="s">
        <v>2429</v>
      </c>
      <c r="D1269" s="6" t="s">
        <v>2428</v>
      </c>
      <c r="E1269" s="6" t="s">
        <v>2393</v>
      </c>
      <c r="F1269" s="232" t="s">
        <v>2441</v>
      </c>
      <c r="G1269" s="235" t="s">
        <v>2394</v>
      </c>
    </row>
    <row r="1270" spans="1:7" ht="36" x14ac:dyDescent="0.25">
      <c r="A1270" s="164"/>
      <c r="B1270" s="160"/>
      <c r="C1270" s="224" t="s">
        <v>2429</v>
      </c>
      <c r="D1270" s="224" t="s">
        <v>2428</v>
      </c>
      <c r="E1270" s="6" t="s">
        <v>2395</v>
      </c>
      <c r="F1270" s="232" t="s">
        <v>2441</v>
      </c>
      <c r="G1270" s="235" t="s">
        <v>2396</v>
      </c>
    </row>
    <row r="1271" spans="1:7" ht="36" x14ac:dyDescent="0.25">
      <c r="A1271" s="164"/>
      <c r="B1271" s="160"/>
      <c r="C1271" s="224" t="s">
        <v>2429</v>
      </c>
      <c r="D1271" s="224" t="s">
        <v>2428</v>
      </c>
      <c r="E1271" s="6" t="s">
        <v>2397</v>
      </c>
      <c r="F1271" s="232" t="s">
        <v>2441</v>
      </c>
      <c r="G1271" s="239" t="s">
        <v>2398</v>
      </c>
    </row>
    <row r="1272" spans="1:7" ht="36" x14ac:dyDescent="0.25">
      <c r="A1272" s="164"/>
      <c r="B1272" s="160"/>
      <c r="C1272" s="224" t="s">
        <v>2429</v>
      </c>
      <c r="D1272" s="224" t="s">
        <v>2428</v>
      </c>
      <c r="E1272" s="6" t="s">
        <v>2399</v>
      </c>
      <c r="F1272" s="232" t="s">
        <v>2441</v>
      </c>
      <c r="G1272" s="235" t="s">
        <v>2400</v>
      </c>
    </row>
    <row r="1273" spans="1:7" ht="36" x14ac:dyDescent="0.25">
      <c r="A1273" s="164"/>
      <c r="B1273" s="160"/>
      <c r="C1273" s="224" t="s">
        <v>2429</v>
      </c>
      <c r="D1273" s="6" t="s">
        <v>2430</v>
      </c>
      <c r="E1273" s="6" t="s">
        <v>2401</v>
      </c>
      <c r="F1273" s="232" t="s">
        <v>2441</v>
      </c>
      <c r="G1273" s="235" t="s">
        <v>2402</v>
      </c>
    </row>
    <row r="1274" spans="1:7" ht="36" x14ac:dyDescent="0.25">
      <c r="A1274" s="164"/>
      <c r="B1274" s="160"/>
      <c r="C1274" s="224" t="s">
        <v>2429</v>
      </c>
      <c r="D1274" s="224" t="s">
        <v>2431</v>
      </c>
      <c r="E1274" s="6" t="s">
        <v>2403</v>
      </c>
      <c r="F1274" s="232" t="s">
        <v>2441</v>
      </c>
      <c r="G1274" s="235" t="s">
        <v>2404</v>
      </c>
    </row>
    <row r="1275" spans="1:7" ht="31.5" x14ac:dyDescent="0.25">
      <c r="A1275" s="164"/>
      <c r="B1275" s="160"/>
      <c r="C1275" s="224" t="s">
        <v>108</v>
      </c>
      <c r="D1275" s="224" t="s">
        <v>2405</v>
      </c>
      <c r="E1275" s="224" t="s">
        <v>2406</v>
      </c>
      <c r="F1275" s="232" t="s">
        <v>2442</v>
      </c>
      <c r="G1275" s="235"/>
    </row>
    <row r="1276" spans="1:7" ht="47.25" x14ac:dyDescent="0.25">
      <c r="A1276" s="164"/>
      <c r="B1276" s="160"/>
      <c r="C1276" s="224" t="s">
        <v>108</v>
      </c>
      <c r="D1276" s="224" t="s">
        <v>190</v>
      </c>
      <c r="E1276" s="224" t="s">
        <v>2407</v>
      </c>
      <c r="F1276" s="232" t="s">
        <v>2442</v>
      </c>
      <c r="G1276" s="235"/>
    </row>
    <row r="1277" spans="1:7" ht="31.5" x14ac:dyDescent="0.25">
      <c r="A1277" s="164"/>
      <c r="B1277" s="160"/>
      <c r="C1277" s="224" t="s">
        <v>2432</v>
      </c>
      <c r="D1277" s="240" t="s">
        <v>1491</v>
      </c>
      <c r="E1277" s="13" t="s">
        <v>2408</v>
      </c>
      <c r="F1277" s="237" t="s">
        <v>2443</v>
      </c>
      <c r="G1277" s="235"/>
    </row>
    <row r="1278" spans="1:7" ht="15.75" x14ac:dyDescent="0.25">
      <c r="A1278" s="164"/>
      <c r="B1278" s="160"/>
      <c r="C1278" s="224" t="s">
        <v>2429</v>
      </c>
      <c r="D1278" s="93" t="s">
        <v>2409</v>
      </c>
      <c r="E1278" s="4" t="s">
        <v>2410</v>
      </c>
      <c r="F1278" s="237" t="s">
        <v>2443</v>
      </c>
      <c r="G1278" s="235"/>
    </row>
    <row r="1279" spans="1:7" ht="15.75" x14ac:dyDescent="0.25">
      <c r="A1279" s="164"/>
      <c r="B1279" s="160"/>
      <c r="C1279" s="224" t="s">
        <v>2433</v>
      </c>
      <c r="D1279" s="224" t="s">
        <v>2434</v>
      </c>
      <c r="E1279" s="6" t="s">
        <v>1150</v>
      </c>
      <c r="F1279" s="232" t="s">
        <v>2444</v>
      </c>
      <c r="G1279" s="235"/>
    </row>
    <row r="1280" spans="1:7" ht="31.5" x14ac:dyDescent="0.25">
      <c r="A1280" s="164"/>
      <c r="B1280" s="160"/>
      <c r="C1280" s="224" t="s">
        <v>2433</v>
      </c>
      <c r="D1280" s="224" t="s">
        <v>2435</v>
      </c>
      <c r="E1280" s="6" t="s">
        <v>2411</v>
      </c>
      <c r="F1280" s="232" t="s">
        <v>2444</v>
      </c>
      <c r="G1280" s="235"/>
    </row>
    <row r="1281" spans="1:7" ht="31.5" x14ac:dyDescent="0.25">
      <c r="A1281" s="164"/>
      <c r="B1281" s="160"/>
      <c r="C1281" s="224" t="s">
        <v>57</v>
      </c>
      <c r="D1281" s="224" t="s">
        <v>1491</v>
      </c>
      <c r="E1281" s="224" t="s">
        <v>2412</v>
      </c>
      <c r="F1281" s="224" t="s">
        <v>2444</v>
      </c>
      <c r="G1281" s="235"/>
    </row>
    <row r="1282" spans="1:7" ht="63" x14ac:dyDescent="0.25">
      <c r="A1282" s="164"/>
      <c r="B1282" s="160"/>
      <c r="C1282" s="224" t="s">
        <v>132</v>
      </c>
      <c r="D1282" s="224" t="s">
        <v>190</v>
      </c>
      <c r="E1282" s="224" t="s">
        <v>2413</v>
      </c>
      <c r="F1282" s="224" t="s">
        <v>2445</v>
      </c>
      <c r="G1282" s="235"/>
    </row>
    <row r="1283" spans="1:7" ht="31.5" x14ac:dyDescent="0.25">
      <c r="A1283" s="164"/>
      <c r="B1283" s="160"/>
      <c r="C1283" s="224" t="s">
        <v>132</v>
      </c>
      <c r="D1283" s="224" t="s">
        <v>152</v>
      </c>
      <c r="E1283" s="224" t="s">
        <v>2414</v>
      </c>
      <c r="F1283" s="224" t="s">
        <v>2445</v>
      </c>
      <c r="G1283" s="235"/>
    </row>
    <row r="1284" spans="1:7" ht="15.75" x14ac:dyDescent="0.25">
      <c r="A1284" s="164"/>
      <c r="B1284" s="160"/>
      <c r="C1284" s="224" t="s">
        <v>132</v>
      </c>
      <c r="D1284" s="224" t="s">
        <v>2415</v>
      </c>
      <c r="E1284" s="224" t="s">
        <v>2416</v>
      </c>
      <c r="F1284" s="224" t="s">
        <v>2445</v>
      </c>
      <c r="G1284" s="235"/>
    </row>
    <row r="1285" spans="1:7" ht="31.5" x14ac:dyDescent="0.25">
      <c r="A1285" s="164"/>
      <c r="B1285" s="160"/>
      <c r="C1285" s="241" t="s">
        <v>132</v>
      </c>
      <c r="D1285" s="241" t="s">
        <v>190</v>
      </c>
      <c r="E1285" s="241" t="s">
        <v>2417</v>
      </c>
      <c r="F1285" s="241" t="s">
        <v>2445</v>
      </c>
      <c r="G1285" s="242"/>
    </row>
    <row r="1286" spans="1:7" ht="63.75" customHeight="1" x14ac:dyDescent="0.25">
      <c r="A1286" s="161">
        <v>19</v>
      </c>
      <c r="B1286" s="160" t="s">
        <v>2446</v>
      </c>
      <c r="C1286" s="13" t="s">
        <v>2447</v>
      </c>
      <c r="D1286" s="13" t="s">
        <v>2448</v>
      </c>
      <c r="E1286" s="13" t="s">
        <v>2449</v>
      </c>
      <c r="F1286" s="13" t="s">
        <v>2453</v>
      </c>
      <c r="G1286" s="13" t="s">
        <v>2450</v>
      </c>
    </row>
    <row r="1287" spans="1:7" ht="31.5" x14ac:dyDescent="0.25">
      <c r="A1287" s="162"/>
      <c r="B1287" s="160"/>
      <c r="C1287" s="13" t="s">
        <v>2451</v>
      </c>
      <c r="D1287" s="13" t="s">
        <v>2448</v>
      </c>
      <c r="E1287" s="13" t="s">
        <v>2452</v>
      </c>
      <c r="F1287" s="13" t="s">
        <v>2453</v>
      </c>
      <c r="G1287" s="13" t="s">
        <v>2454</v>
      </c>
    </row>
    <row r="1288" spans="1:7" ht="31.5" x14ac:dyDescent="0.25">
      <c r="A1288" s="162"/>
      <c r="B1288" s="160"/>
      <c r="C1288" s="13" t="s">
        <v>2455</v>
      </c>
      <c r="D1288" s="13" t="s">
        <v>2448</v>
      </c>
      <c r="E1288" s="13" t="s">
        <v>2456</v>
      </c>
      <c r="F1288" s="13" t="s">
        <v>2453</v>
      </c>
      <c r="G1288" s="13" t="s">
        <v>2457</v>
      </c>
    </row>
    <row r="1289" spans="1:7" ht="31.5" x14ac:dyDescent="0.25">
      <c r="A1289" s="162"/>
      <c r="B1289" s="160"/>
      <c r="C1289" s="13" t="s">
        <v>2455</v>
      </c>
      <c r="D1289" s="13" t="s">
        <v>2448</v>
      </c>
      <c r="E1289" s="13" t="s">
        <v>2458</v>
      </c>
      <c r="F1289" s="13" t="s">
        <v>2459</v>
      </c>
      <c r="G1289" s="13" t="s">
        <v>2460</v>
      </c>
    </row>
    <row r="1290" spans="1:7" ht="31.5" x14ac:dyDescent="0.25">
      <c r="A1290" s="162"/>
      <c r="B1290" s="160"/>
      <c r="C1290" s="13" t="s">
        <v>2461</v>
      </c>
      <c r="D1290" s="13" t="s">
        <v>2448</v>
      </c>
      <c r="E1290" s="13" t="s">
        <v>2462</v>
      </c>
      <c r="F1290" s="13" t="s">
        <v>2459</v>
      </c>
      <c r="G1290" s="13" t="s">
        <v>2463</v>
      </c>
    </row>
    <row r="1291" spans="1:7" ht="31.5" x14ac:dyDescent="0.25">
      <c r="A1291" s="162"/>
      <c r="B1291" s="160"/>
      <c r="C1291" s="13" t="s">
        <v>2447</v>
      </c>
      <c r="D1291" s="13" t="s">
        <v>2448</v>
      </c>
      <c r="E1291" s="13" t="s">
        <v>2464</v>
      </c>
      <c r="F1291" s="13" t="s">
        <v>2459</v>
      </c>
      <c r="G1291" s="13" t="s">
        <v>2465</v>
      </c>
    </row>
    <row r="1292" spans="1:7" ht="31.5" x14ac:dyDescent="0.25">
      <c r="A1292" s="162"/>
      <c r="B1292" s="160"/>
      <c r="C1292" s="13" t="s">
        <v>2451</v>
      </c>
      <c r="D1292" s="13" t="s">
        <v>2466</v>
      </c>
      <c r="E1292" s="13" t="s">
        <v>2467</v>
      </c>
      <c r="F1292" s="13" t="s">
        <v>2459</v>
      </c>
      <c r="G1292" s="13" t="s">
        <v>2468</v>
      </c>
    </row>
    <row r="1293" spans="1:7" ht="31.5" x14ac:dyDescent="0.25">
      <c r="A1293" s="162"/>
      <c r="B1293" s="160"/>
      <c r="C1293" s="13" t="s">
        <v>16</v>
      </c>
      <c r="D1293" s="13" t="s">
        <v>2469</v>
      </c>
      <c r="E1293" s="13" t="s">
        <v>2470</v>
      </c>
      <c r="F1293" s="13" t="s">
        <v>2471</v>
      </c>
      <c r="G1293" s="13" t="s">
        <v>2472</v>
      </c>
    </row>
    <row r="1294" spans="1:7" ht="15.75" x14ac:dyDescent="0.25">
      <c r="A1294" s="162"/>
      <c r="B1294" s="160"/>
      <c r="C1294" s="13" t="s">
        <v>16</v>
      </c>
      <c r="D1294" s="13" t="s">
        <v>2448</v>
      </c>
      <c r="E1294" s="13" t="s">
        <v>2473</v>
      </c>
      <c r="F1294" s="13" t="s">
        <v>2471</v>
      </c>
      <c r="G1294" s="13" t="s">
        <v>2474</v>
      </c>
    </row>
    <row r="1295" spans="1:7" ht="78.75" x14ac:dyDescent="0.25">
      <c r="A1295" s="162"/>
      <c r="B1295" s="160"/>
      <c r="C1295" s="13" t="s">
        <v>2475</v>
      </c>
      <c r="D1295" s="13" t="s">
        <v>2448</v>
      </c>
      <c r="E1295" s="13" t="s">
        <v>2476</v>
      </c>
      <c r="F1295" s="13" t="s">
        <v>2477</v>
      </c>
      <c r="G1295" s="13" t="s">
        <v>2478</v>
      </c>
    </row>
    <row r="1296" spans="1:7" ht="47.25" x14ac:dyDescent="0.25">
      <c r="A1296" s="162"/>
      <c r="B1296" s="160"/>
      <c r="C1296" s="13" t="s">
        <v>2479</v>
      </c>
      <c r="D1296" s="13" t="s">
        <v>2448</v>
      </c>
      <c r="E1296" s="13" t="s">
        <v>2480</v>
      </c>
      <c r="F1296" s="13" t="s">
        <v>2477</v>
      </c>
      <c r="G1296" s="13" t="s">
        <v>2481</v>
      </c>
    </row>
    <row r="1297" spans="1:7" ht="78.75" x14ac:dyDescent="0.25">
      <c r="A1297" s="162"/>
      <c r="B1297" s="160"/>
      <c r="C1297" s="13" t="s">
        <v>2475</v>
      </c>
      <c r="D1297" s="13" t="s">
        <v>190</v>
      </c>
      <c r="E1297" s="13" t="s">
        <v>2482</v>
      </c>
      <c r="F1297" s="13" t="s">
        <v>2477</v>
      </c>
      <c r="G1297" s="13" t="s">
        <v>2483</v>
      </c>
    </row>
    <row r="1298" spans="1:7" ht="47.25" x14ac:dyDescent="0.25">
      <c r="A1298" s="162"/>
      <c r="B1298" s="160"/>
      <c r="C1298" s="13" t="s">
        <v>2479</v>
      </c>
      <c r="D1298" s="13" t="s">
        <v>190</v>
      </c>
      <c r="E1298" s="13" t="s">
        <v>2484</v>
      </c>
      <c r="F1298" s="13" t="s">
        <v>2477</v>
      </c>
      <c r="G1298" s="13" t="s">
        <v>2485</v>
      </c>
    </row>
    <row r="1299" spans="1:7" ht="31.5" x14ac:dyDescent="0.25">
      <c r="A1299" s="162"/>
      <c r="B1299" s="160"/>
      <c r="C1299" s="13" t="s">
        <v>2486</v>
      </c>
      <c r="D1299" s="13" t="s">
        <v>2466</v>
      </c>
      <c r="E1299" s="13" t="s">
        <v>2487</v>
      </c>
      <c r="F1299" s="13" t="s">
        <v>2488</v>
      </c>
      <c r="G1299" s="13" t="s">
        <v>2489</v>
      </c>
    </row>
    <row r="1300" spans="1:7" ht="31.5" x14ac:dyDescent="0.25">
      <c r="A1300" s="162"/>
      <c r="B1300" s="160"/>
      <c r="C1300" s="13" t="s">
        <v>2486</v>
      </c>
      <c r="D1300" s="13" t="s">
        <v>2466</v>
      </c>
      <c r="E1300" s="13" t="s">
        <v>2490</v>
      </c>
      <c r="F1300" s="13" t="s">
        <v>2491</v>
      </c>
      <c r="G1300" s="13" t="s">
        <v>2492</v>
      </c>
    </row>
    <row r="1301" spans="1:7" ht="47.25" x14ac:dyDescent="0.25">
      <c r="A1301" s="162"/>
      <c r="B1301" s="160"/>
      <c r="C1301" s="13" t="s">
        <v>2486</v>
      </c>
      <c r="D1301" s="13" t="s">
        <v>2493</v>
      </c>
      <c r="E1301" s="13" t="s">
        <v>2490</v>
      </c>
      <c r="F1301" s="13" t="s">
        <v>2491</v>
      </c>
      <c r="G1301" s="13" t="s">
        <v>2494</v>
      </c>
    </row>
    <row r="1302" spans="1:7" ht="31.5" x14ac:dyDescent="0.25">
      <c r="A1302" s="162"/>
      <c r="B1302" s="160"/>
      <c r="C1302" s="13" t="s">
        <v>2486</v>
      </c>
      <c r="D1302" s="13" t="s">
        <v>190</v>
      </c>
      <c r="E1302" s="13" t="s">
        <v>2495</v>
      </c>
      <c r="F1302" s="13" t="s">
        <v>2491</v>
      </c>
      <c r="G1302" s="13" t="s">
        <v>2496</v>
      </c>
    </row>
    <row r="1303" spans="1:7" ht="15.75" x14ac:dyDescent="0.25">
      <c r="A1303" s="162"/>
      <c r="B1303" s="160"/>
      <c r="C1303" s="13" t="s">
        <v>125</v>
      </c>
      <c r="D1303" s="13" t="s">
        <v>190</v>
      </c>
      <c r="E1303" s="13" t="s">
        <v>2497</v>
      </c>
      <c r="F1303" s="13" t="s">
        <v>2498</v>
      </c>
      <c r="G1303" s="13" t="s">
        <v>2499</v>
      </c>
    </row>
    <row r="1304" spans="1:7" ht="31.5" x14ac:dyDescent="0.25">
      <c r="A1304" s="162"/>
      <c r="B1304" s="160"/>
      <c r="C1304" s="13" t="s">
        <v>132</v>
      </c>
      <c r="D1304" s="13" t="s">
        <v>2500</v>
      </c>
      <c r="E1304" s="13" t="s">
        <v>2501</v>
      </c>
      <c r="F1304" s="13" t="s">
        <v>2502</v>
      </c>
      <c r="G1304" s="13" t="s">
        <v>2503</v>
      </c>
    </row>
    <row r="1305" spans="1:7" ht="15.75" x14ac:dyDescent="0.25">
      <c r="A1305" s="162"/>
      <c r="B1305" s="160"/>
      <c r="C1305" s="13" t="s">
        <v>2504</v>
      </c>
      <c r="D1305" s="13" t="s">
        <v>190</v>
      </c>
      <c r="E1305" s="13" t="s">
        <v>2505</v>
      </c>
      <c r="F1305" s="13" t="s">
        <v>2506</v>
      </c>
      <c r="G1305" s="13" t="s">
        <v>2507</v>
      </c>
    </row>
    <row r="1306" spans="1:7" ht="31.5" x14ac:dyDescent="0.25">
      <c r="A1306" s="162"/>
      <c r="B1306" s="160"/>
      <c r="C1306" s="13" t="s">
        <v>2504</v>
      </c>
      <c r="D1306" s="13" t="s">
        <v>23</v>
      </c>
      <c r="E1306" s="13" t="s">
        <v>2508</v>
      </c>
      <c r="F1306" s="13" t="s">
        <v>2506</v>
      </c>
      <c r="G1306" s="13" t="s">
        <v>2509</v>
      </c>
    </row>
    <row r="1307" spans="1:7" ht="15.75" x14ac:dyDescent="0.25">
      <c r="A1307" s="162"/>
      <c r="B1307" s="160"/>
      <c r="C1307" s="13" t="s">
        <v>2504</v>
      </c>
      <c r="D1307" s="13" t="s">
        <v>2510</v>
      </c>
      <c r="E1307" s="13" t="s">
        <v>2511</v>
      </c>
      <c r="F1307" s="13" t="s">
        <v>2506</v>
      </c>
      <c r="G1307" s="13" t="s">
        <v>2512</v>
      </c>
    </row>
    <row r="1308" spans="1:7" ht="15.75" x14ac:dyDescent="0.25">
      <c r="A1308" s="162"/>
      <c r="B1308" s="160"/>
      <c r="C1308" s="13" t="s">
        <v>2504</v>
      </c>
      <c r="D1308" s="13" t="s">
        <v>2510</v>
      </c>
      <c r="E1308" s="13" t="s">
        <v>2513</v>
      </c>
      <c r="F1308" s="13" t="s">
        <v>2506</v>
      </c>
      <c r="G1308" s="13" t="s">
        <v>2514</v>
      </c>
    </row>
    <row r="1309" spans="1:7" ht="15.75" x14ac:dyDescent="0.25">
      <c r="A1309" s="162"/>
      <c r="B1309" s="160"/>
      <c r="C1309" s="13" t="s">
        <v>2504</v>
      </c>
      <c r="D1309" s="13" t="s">
        <v>190</v>
      </c>
      <c r="E1309" s="13" t="s">
        <v>2515</v>
      </c>
      <c r="F1309" s="13" t="s">
        <v>2506</v>
      </c>
      <c r="G1309" s="13" t="s">
        <v>2516</v>
      </c>
    </row>
    <row r="1310" spans="1:7" ht="15.75" x14ac:dyDescent="0.25">
      <c r="A1310" s="162"/>
      <c r="B1310" s="160"/>
      <c r="C1310" s="13" t="s">
        <v>2517</v>
      </c>
      <c r="D1310" s="13" t="s">
        <v>23</v>
      </c>
      <c r="E1310" s="13" t="s">
        <v>2518</v>
      </c>
      <c r="F1310" s="13" t="s">
        <v>2519</v>
      </c>
      <c r="G1310" s="13" t="s">
        <v>2520</v>
      </c>
    </row>
    <row r="1311" spans="1:7" ht="15.75" x14ac:dyDescent="0.25">
      <c r="A1311" s="162"/>
      <c r="B1311" s="160"/>
      <c r="C1311" s="13" t="s">
        <v>2517</v>
      </c>
      <c r="D1311" s="13" t="s">
        <v>190</v>
      </c>
      <c r="E1311" s="13" t="s">
        <v>2521</v>
      </c>
      <c r="F1311" s="13" t="s">
        <v>2519</v>
      </c>
      <c r="G1311" s="13" t="s">
        <v>2522</v>
      </c>
    </row>
    <row r="1312" spans="1:7" ht="15.75" x14ac:dyDescent="0.25">
      <c r="A1312" s="162"/>
      <c r="B1312" s="160"/>
      <c r="C1312" s="13" t="s">
        <v>2517</v>
      </c>
      <c r="D1312" s="13" t="s">
        <v>190</v>
      </c>
      <c r="E1312" s="13" t="s">
        <v>2523</v>
      </c>
      <c r="F1312" s="13" t="s">
        <v>2519</v>
      </c>
      <c r="G1312" s="13" t="s">
        <v>2524</v>
      </c>
    </row>
    <row r="1313" spans="1:7" ht="15.75" x14ac:dyDescent="0.25">
      <c r="A1313" s="162"/>
      <c r="B1313" s="160"/>
      <c r="C1313" s="13" t="s">
        <v>2517</v>
      </c>
      <c r="D1313" s="13" t="s">
        <v>190</v>
      </c>
      <c r="E1313" s="13" t="s">
        <v>2525</v>
      </c>
      <c r="F1313" s="13" t="s">
        <v>2519</v>
      </c>
      <c r="G1313" s="13" t="s">
        <v>2526</v>
      </c>
    </row>
    <row r="1314" spans="1:7" ht="15.75" x14ac:dyDescent="0.25">
      <c r="A1314" s="162"/>
      <c r="B1314" s="160"/>
      <c r="C1314" s="13" t="s">
        <v>2517</v>
      </c>
      <c r="D1314" s="13" t="s">
        <v>190</v>
      </c>
      <c r="E1314" s="13" t="s">
        <v>2527</v>
      </c>
      <c r="F1314" s="13" t="s">
        <v>2519</v>
      </c>
      <c r="G1314" s="13" t="s">
        <v>2528</v>
      </c>
    </row>
    <row r="1315" spans="1:7" ht="31.5" x14ac:dyDescent="0.25">
      <c r="A1315" s="162"/>
      <c r="B1315" s="160"/>
      <c r="C1315" s="13" t="s">
        <v>945</v>
      </c>
      <c r="D1315" s="13" t="s">
        <v>2529</v>
      </c>
      <c r="E1315" s="13" t="s">
        <v>2530</v>
      </c>
      <c r="F1315" s="13" t="s">
        <v>2531</v>
      </c>
      <c r="G1315" s="13" t="s">
        <v>2532</v>
      </c>
    </row>
    <row r="1316" spans="1:7" ht="15.75" x14ac:dyDescent="0.25">
      <c r="A1316" s="162"/>
      <c r="B1316" s="160"/>
      <c r="C1316" s="13" t="s">
        <v>779</v>
      </c>
      <c r="D1316" s="13" t="s">
        <v>190</v>
      </c>
      <c r="E1316" s="13" t="s">
        <v>2533</v>
      </c>
      <c r="F1316" s="13" t="s">
        <v>2534</v>
      </c>
      <c r="G1316" s="13" t="s">
        <v>2535</v>
      </c>
    </row>
    <row r="1317" spans="1:7" ht="15.75" x14ac:dyDescent="0.25">
      <c r="A1317" s="162"/>
      <c r="B1317" s="160"/>
      <c r="C1317" s="13" t="s">
        <v>2536</v>
      </c>
      <c r="D1317" s="13" t="s">
        <v>190</v>
      </c>
      <c r="E1317" s="13" t="s">
        <v>2537</v>
      </c>
      <c r="F1317" s="13" t="s">
        <v>2534</v>
      </c>
      <c r="G1317" s="13" t="s">
        <v>2538</v>
      </c>
    </row>
    <row r="1318" spans="1:7" ht="15.75" x14ac:dyDescent="0.25">
      <c r="A1318" s="162"/>
      <c r="B1318" s="160"/>
      <c r="C1318" s="13" t="s">
        <v>2536</v>
      </c>
      <c r="D1318" s="13" t="s">
        <v>163</v>
      </c>
      <c r="E1318" s="13" t="s">
        <v>2539</v>
      </c>
      <c r="F1318" s="13" t="s">
        <v>2534</v>
      </c>
      <c r="G1318" s="13" t="s">
        <v>2540</v>
      </c>
    </row>
    <row r="1319" spans="1:7" ht="15.75" x14ac:dyDescent="0.25">
      <c r="A1319" s="163"/>
      <c r="B1319" s="160"/>
      <c r="C1319" s="13" t="s">
        <v>2536</v>
      </c>
      <c r="D1319" s="13" t="s">
        <v>190</v>
      </c>
      <c r="E1319" s="13" t="s">
        <v>2541</v>
      </c>
      <c r="F1319" s="13" t="s">
        <v>2534</v>
      </c>
      <c r="G1319" s="13" t="s">
        <v>2542</v>
      </c>
    </row>
    <row r="1320" spans="1:7" ht="31.5" x14ac:dyDescent="0.25">
      <c r="A1320" s="164">
        <v>20</v>
      </c>
      <c r="B1320" s="160" t="s">
        <v>2543</v>
      </c>
      <c r="C1320" s="243" t="s">
        <v>125</v>
      </c>
      <c r="D1320" s="243" t="s">
        <v>2563</v>
      </c>
      <c r="E1320" s="243" t="s">
        <v>2544</v>
      </c>
      <c r="F1320" s="243" t="s">
        <v>2545</v>
      </c>
      <c r="G1320" s="244" t="s">
        <v>2546</v>
      </c>
    </row>
    <row r="1321" spans="1:7" ht="15.75" x14ac:dyDescent="0.25">
      <c r="A1321" s="164"/>
      <c r="B1321" s="160"/>
      <c r="C1321" s="224" t="s">
        <v>125</v>
      </c>
      <c r="D1321" s="224" t="s">
        <v>1491</v>
      </c>
      <c r="E1321" s="224" t="s">
        <v>1684</v>
      </c>
      <c r="F1321" s="224" t="s">
        <v>2545</v>
      </c>
      <c r="G1321" s="245" t="s">
        <v>2547</v>
      </c>
    </row>
    <row r="1322" spans="1:7" ht="47.25" x14ac:dyDescent="0.25">
      <c r="A1322" s="164"/>
      <c r="B1322" s="160"/>
      <c r="C1322" s="224" t="s">
        <v>125</v>
      </c>
      <c r="D1322" s="224" t="s">
        <v>1491</v>
      </c>
      <c r="E1322" s="224" t="s">
        <v>2548</v>
      </c>
      <c r="F1322" s="224" t="s">
        <v>2545</v>
      </c>
      <c r="G1322" s="246" t="s">
        <v>2549</v>
      </c>
    </row>
    <row r="1323" spans="1:7" ht="78.75" x14ac:dyDescent="0.25">
      <c r="A1323" s="164"/>
      <c r="B1323" s="160"/>
      <c r="C1323" s="13" t="s">
        <v>125</v>
      </c>
      <c r="D1323" s="13" t="s">
        <v>743</v>
      </c>
      <c r="E1323" s="13" t="s">
        <v>2550</v>
      </c>
      <c r="F1323" s="13" t="s">
        <v>2545</v>
      </c>
      <c r="G1323" s="247" t="s">
        <v>2551</v>
      </c>
    </row>
    <row r="1324" spans="1:7" ht="31.5" x14ac:dyDescent="0.25">
      <c r="A1324" s="164"/>
      <c r="B1324" s="160"/>
      <c r="C1324" s="13" t="s">
        <v>125</v>
      </c>
      <c r="D1324" s="13" t="s">
        <v>2562</v>
      </c>
      <c r="E1324" s="13" t="s">
        <v>2552</v>
      </c>
      <c r="F1324" s="13" t="s">
        <v>2545</v>
      </c>
      <c r="G1324" s="248" t="s">
        <v>2553</v>
      </c>
    </row>
    <row r="1325" spans="1:7" ht="47.25" x14ac:dyDescent="0.25">
      <c r="A1325" s="164"/>
      <c r="B1325" s="160"/>
      <c r="C1325" s="13" t="s">
        <v>838</v>
      </c>
      <c r="D1325" s="13" t="s">
        <v>2561</v>
      </c>
      <c r="E1325" s="13" t="s">
        <v>2554</v>
      </c>
      <c r="F1325" s="13" t="s">
        <v>2545</v>
      </c>
      <c r="G1325" s="248" t="s">
        <v>2555</v>
      </c>
    </row>
    <row r="1326" spans="1:7" ht="78.75" x14ac:dyDescent="0.25">
      <c r="A1326" s="164"/>
      <c r="B1326" s="160"/>
      <c r="C1326" s="13" t="s">
        <v>838</v>
      </c>
      <c r="D1326" s="13" t="s">
        <v>20</v>
      </c>
      <c r="E1326" s="13" t="s">
        <v>2556</v>
      </c>
      <c r="F1326" s="13" t="s">
        <v>2545</v>
      </c>
      <c r="G1326" s="248" t="s">
        <v>2557</v>
      </c>
    </row>
    <row r="1327" spans="1:7" ht="31.5" x14ac:dyDescent="0.25">
      <c r="A1327" s="164"/>
      <c r="B1327" s="160"/>
      <c r="C1327" s="136" t="s">
        <v>838</v>
      </c>
      <c r="D1327" s="136" t="s">
        <v>2560</v>
      </c>
      <c r="E1327" s="136" t="s">
        <v>2558</v>
      </c>
      <c r="F1327" s="136" t="s">
        <v>2545</v>
      </c>
      <c r="G1327" s="257" t="s">
        <v>2559</v>
      </c>
    </row>
    <row r="1328" spans="1:7" ht="47.25" customHeight="1" x14ac:dyDescent="0.25">
      <c r="A1328" s="161">
        <v>21</v>
      </c>
      <c r="B1328" s="160" t="s">
        <v>2564</v>
      </c>
      <c r="C1328" s="224" t="s">
        <v>838</v>
      </c>
      <c r="D1328" s="224" t="s">
        <v>2565</v>
      </c>
      <c r="E1328" s="223" t="s">
        <v>2566</v>
      </c>
      <c r="F1328" s="224" t="s">
        <v>2650</v>
      </c>
      <c r="G1328" s="249" t="s">
        <v>2567</v>
      </c>
    </row>
    <row r="1329" spans="1:7" ht="31.5" x14ac:dyDescent="0.25">
      <c r="A1329" s="162"/>
      <c r="B1329" s="160"/>
      <c r="C1329" s="224" t="s">
        <v>838</v>
      </c>
      <c r="D1329" s="4" t="s">
        <v>2568</v>
      </c>
      <c r="E1329" s="224" t="s">
        <v>2569</v>
      </c>
      <c r="F1329" s="224" t="s">
        <v>2650</v>
      </c>
      <c r="G1329" s="249" t="s">
        <v>2570</v>
      </c>
    </row>
    <row r="1330" spans="1:7" ht="31.5" x14ac:dyDescent="0.25">
      <c r="A1330" s="162"/>
      <c r="B1330" s="160"/>
      <c r="C1330" s="224" t="s">
        <v>838</v>
      </c>
      <c r="D1330" s="13" t="s">
        <v>2571</v>
      </c>
      <c r="E1330" s="224" t="s">
        <v>2572</v>
      </c>
      <c r="F1330" s="224" t="s">
        <v>2650</v>
      </c>
      <c r="G1330" s="249" t="s">
        <v>2573</v>
      </c>
    </row>
    <row r="1331" spans="1:7" ht="31.5" x14ac:dyDescent="0.25">
      <c r="A1331" s="162"/>
      <c r="B1331" s="160"/>
      <c r="C1331" s="224" t="s">
        <v>838</v>
      </c>
      <c r="D1331" s="13" t="s">
        <v>2574</v>
      </c>
      <c r="E1331" s="13" t="s">
        <v>2575</v>
      </c>
      <c r="F1331" s="224" t="s">
        <v>2650</v>
      </c>
      <c r="G1331" s="249" t="s">
        <v>2576</v>
      </c>
    </row>
    <row r="1332" spans="1:7" ht="94.5" x14ac:dyDescent="0.25">
      <c r="A1332" s="162"/>
      <c r="B1332" s="160"/>
      <c r="C1332" s="13" t="s">
        <v>2577</v>
      </c>
      <c r="D1332" s="13" t="s">
        <v>1472</v>
      </c>
      <c r="E1332" s="13" t="s">
        <v>2578</v>
      </c>
      <c r="F1332" s="224" t="s">
        <v>2649</v>
      </c>
      <c r="G1332" s="249"/>
    </row>
    <row r="1333" spans="1:7" ht="94.5" x14ac:dyDescent="0.25">
      <c r="A1333" s="162"/>
      <c r="B1333" s="160"/>
      <c r="C1333" s="13" t="s">
        <v>2577</v>
      </c>
      <c r="D1333" s="135" t="s">
        <v>2579</v>
      </c>
      <c r="E1333" s="93" t="s">
        <v>2580</v>
      </c>
      <c r="F1333" s="241" t="s">
        <v>2649</v>
      </c>
      <c r="G1333" s="250" t="s">
        <v>2581</v>
      </c>
    </row>
    <row r="1334" spans="1:7" ht="94.5" x14ac:dyDescent="0.25">
      <c r="A1334" s="162"/>
      <c r="B1334" s="160"/>
      <c r="C1334" s="13" t="s">
        <v>2577</v>
      </c>
      <c r="D1334" s="4" t="s">
        <v>58</v>
      </c>
      <c r="E1334" s="13" t="s">
        <v>2582</v>
      </c>
      <c r="F1334" s="224" t="s">
        <v>2649</v>
      </c>
      <c r="G1334" s="251" t="s">
        <v>2583</v>
      </c>
    </row>
    <row r="1335" spans="1:7" ht="94.5" x14ac:dyDescent="0.25">
      <c r="A1335" s="162"/>
      <c r="B1335" s="160"/>
      <c r="C1335" s="13" t="s">
        <v>2577</v>
      </c>
      <c r="D1335" s="135" t="s">
        <v>2584</v>
      </c>
      <c r="E1335" s="236" t="s">
        <v>2585</v>
      </c>
      <c r="F1335" s="241" t="s">
        <v>2649</v>
      </c>
      <c r="G1335" s="251" t="s">
        <v>2586</v>
      </c>
    </row>
    <row r="1336" spans="1:7" ht="31.5" x14ac:dyDescent="0.25">
      <c r="A1336" s="162"/>
      <c r="B1336" s="160"/>
      <c r="C1336" s="13" t="s">
        <v>2587</v>
      </c>
      <c r="D1336" s="4" t="s">
        <v>1640</v>
      </c>
      <c r="E1336" s="4" t="s">
        <v>2588</v>
      </c>
      <c r="F1336" s="224" t="s">
        <v>2649</v>
      </c>
      <c r="G1336" s="252" t="s">
        <v>2589</v>
      </c>
    </row>
    <row r="1337" spans="1:7" ht="78.75" x14ac:dyDescent="0.25">
      <c r="A1337" s="162"/>
      <c r="B1337" s="160"/>
      <c r="C1337" s="13" t="s">
        <v>2587</v>
      </c>
      <c r="D1337" s="4" t="s">
        <v>743</v>
      </c>
      <c r="E1337" s="236" t="s">
        <v>2590</v>
      </c>
      <c r="F1337" s="224" t="s">
        <v>2649</v>
      </c>
      <c r="G1337" s="253" t="s">
        <v>2591</v>
      </c>
    </row>
    <row r="1338" spans="1:7" ht="31.5" x14ac:dyDescent="0.25">
      <c r="A1338" s="162"/>
      <c r="B1338" s="160"/>
      <c r="C1338" s="13" t="s">
        <v>955</v>
      </c>
      <c r="D1338" s="135" t="s">
        <v>610</v>
      </c>
      <c r="E1338" s="136" t="s">
        <v>2592</v>
      </c>
      <c r="F1338" s="241" t="s">
        <v>2648</v>
      </c>
      <c r="G1338" s="254" t="s">
        <v>2593</v>
      </c>
    </row>
    <row r="1339" spans="1:7" ht="78.75" x14ac:dyDescent="0.25">
      <c r="A1339" s="162"/>
      <c r="B1339" s="160"/>
      <c r="C1339" s="13" t="s">
        <v>74</v>
      </c>
      <c r="D1339" s="4" t="s">
        <v>1472</v>
      </c>
      <c r="E1339" s="255" t="s">
        <v>2601</v>
      </c>
      <c r="F1339" s="13" t="s">
        <v>2647</v>
      </c>
      <c r="G1339" s="251"/>
    </row>
    <row r="1340" spans="1:7" ht="47.25" x14ac:dyDescent="0.25">
      <c r="A1340" s="162"/>
      <c r="B1340" s="160"/>
      <c r="C1340" s="13" t="s">
        <v>74</v>
      </c>
      <c r="D1340" s="4" t="s">
        <v>349</v>
      </c>
      <c r="E1340" s="4" t="s">
        <v>2594</v>
      </c>
      <c r="F1340" s="13" t="s">
        <v>2647</v>
      </c>
      <c r="G1340" s="251"/>
    </row>
    <row r="1341" spans="1:7" ht="47.25" x14ac:dyDescent="0.25">
      <c r="A1341" s="162"/>
      <c r="B1341" s="160"/>
      <c r="C1341" s="13" t="s">
        <v>74</v>
      </c>
      <c r="D1341" s="4" t="s">
        <v>2339</v>
      </c>
      <c r="E1341" s="13" t="s">
        <v>2595</v>
      </c>
      <c r="F1341" s="13" t="s">
        <v>2647</v>
      </c>
      <c r="G1341" s="251"/>
    </row>
    <row r="1342" spans="1:7" ht="47.25" x14ac:dyDescent="0.25">
      <c r="A1342" s="162"/>
      <c r="B1342" s="160"/>
      <c r="C1342" s="13" t="s">
        <v>2602</v>
      </c>
      <c r="D1342" s="135" t="s">
        <v>1472</v>
      </c>
      <c r="E1342" s="236" t="s">
        <v>2596</v>
      </c>
      <c r="F1342" s="136" t="s">
        <v>2647</v>
      </c>
      <c r="G1342" s="256"/>
    </row>
    <row r="1343" spans="1:7" ht="78.75" x14ac:dyDescent="0.25">
      <c r="A1343" s="162"/>
      <c r="B1343" s="160"/>
      <c r="C1343" s="13" t="s">
        <v>2602</v>
      </c>
      <c r="D1343" s="135" t="s">
        <v>1472</v>
      </c>
      <c r="E1343" s="13" t="s">
        <v>2597</v>
      </c>
      <c r="F1343" s="13" t="s">
        <v>2646</v>
      </c>
      <c r="G1343" s="251"/>
    </row>
    <row r="1344" spans="1:7" ht="31.5" x14ac:dyDescent="0.25">
      <c r="A1344" s="162"/>
      <c r="B1344" s="160"/>
      <c r="C1344" s="13" t="s">
        <v>212</v>
      </c>
      <c r="D1344" s="4" t="s">
        <v>190</v>
      </c>
      <c r="E1344" s="13" t="s">
        <v>2598</v>
      </c>
      <c r="F1344" s="13" t="s">
        <v>2651</v>
      </c>
      <c r="G1344" s="251"/>
    </row>
    <row r="1345" spans="1:7" ht="15.75" x14ac:dyDescent="0.25">
      <c r="A1345" s="163"/>
      <c r="B1345" s="160"/>
      <c r="C1345" s="13" t="s">
        <v>2599</v>
      </c>
      <c r="D1345" s="4" t="s">
        <v>190</v>
      </c>
      <c r="E1345" s="13" t="s">
        <v>2600</v>
      </c>
      <c r="F1345" s="13" t="s">
        <v>2645</v>
      </c>
      <c r="G1345" s="251"/>
    </row>
    <row r="1346" spans="1:7" ht="78.75" customHeight="1" x14ac:dyDescent="0.25">
      <c r="A1346" s="164">
        <v>22</v>
      </c>
      <c r="B1346" s="160" t="s">
        <v>2603</v>
      </c>
      <c r="C1346" s="224" t="s">
        <v>132</v>
      </c>
      <c r="D1346" s="224" t="s">
        <v>190</v>
      </c>
      <c r="E1346" s="223" t="s">
        <v>2604</v>
      </c>
      <c r="F1346" s="223" t="s">
        <v>2605</v>
      </c>
      <c r="G1346" s="120"/>
    </row>
    <row r="1347" spans="1:7" ht="15.75" x14ac:dyDescent="0.25">
      <c r="A1347" s="164"/>
      <c r="B1347" s="160"/>
      <c r="C1347" s="224" t="s">
        <v>132</v>
      </c>
      <c r="D1347" s="224" t="s">
        <v>2606</v>
      </c>
      <c r="E1347" s="224" t="s">
        <v>2607</v>
      </c>
      <c r="F1347" s="224" t="s">
        <v>2605</v>
      </c>
      <c r="G1347" s="120"/>
    </row>
    <row r="1348" spans="1:7" ht="15.75" x14ac:dyDescent="0.25">
      <c r="A1348" s="164"/>
      <c r="B1348" s="160"/>
      <c r="C1348" s="224" t="s">
        <v>132</v>
      </c>
      <c r="D1348" s="224" t="s">
        <v>825</v>
      </c>
      <c r="E1348" s="224" t="s">
        <v>2608</v>
      </c>
      <c r="F1348" s="224" t="s">
        <v>2605</v>
      </c>
      <c r="G1348" s="120"/>
    </row>
    <row r="1349" spans="1:7" ht="15.75" x14ac:dyDescent="0.25">
      <c r="A1349" s="164"/>
      <c r="B1349" s="160"/>
      <c r="C1349" s="224" t="s">
        <v>38</v>
      </c>
      <c r="D1349" s="224" t="s">
        <v>2609</v>
      </c>
      <c r="E1349" s="224" t="s">
        <v>2610</v>
      </c>
      <c r="F1349" s="224" t="s">
        <v>2605</v>
      </c>
      <c r="G1349" s="120"/>
    </row>
    <row r="1350" spans="1:7" ht="15.75" x14ac:dyDescent="0.25">
      <c r="A1350" s="164"/>
      <c r="B1350" s="160"/>
      <c r="C1350" s="224" t="s">
        <v>838</v>
      </c>
      <c r="D1350" s="224" t="s">
        <v>1670</v>
      </c>
      <c r="E1350" s="224" t="s">
        <v>2611</v>
      </c>
      <c r="F1350" s="224" t="s">
        <v>2612</v>
      </c>
      <c r="G1350" s="120"/>
    </row>
    <row r="1351" spans="1:7" ht="15.75" x14ac:dyDescent="0.25">
      <c r="A1351" s="164"/>
      <c r="B1351" s="160"/>
      <c r="C1351" s="224" t="s">
        <v>13</v>
      </c>
      <c r="D1351" s="224" t="s">
        <v>825</v>
      </c>
      <c r="E1351" s="224" t="s">
        <v>2613</v>
      </c>
      <c r="F1351" s="224" t="s">
        <v>2614</v>
      </c>
      <c r="G1351" s="120"/>
    </row>
    <row r="1352" spans="1:7" ht="15.75" x14ac:dyDescent="0.25">
      <c r="A1352" s="164"/>
      <c r="B1352" s="160"/>
      <c r="C1352" s="224" t="s">
        <v>16</v>
      </c>
      <c r="D1352" s="224" t="s">
        <v>1904</v>
      </c>
      <c r="E1352" s="224" t="s">
        <v>2615</v>
      </c>
      <c r="F1352" s="224" t="s">
        <v>2614</v>
      </c>
      <c r="G1352" s="120"/>
    </row>
    <row r="1353" spans="1:7" ht="15.75" x14ac:dyDescent="0.25">
      <c r="A1353" s="164"/>
      <c r="B1353" s="160"/>
      <c r="C1353" s="224" t="s">
        <v>779</v>
      </c>
      <c r="D1353" s="224" t="s">
        <v>190</v>
      </c>
      <c r="E1353" s="224" t="s">
        <v>2616</v>
      </c>
      <c r="F1353" s="224" t="s">
        <v>2617</v>
      </c>
      <c r="G1353" s="120"/>
    </row>
    <row r="1354" spans="1:7" ht="31.5" x14ac:dyDescent="0.25">
      <c r="A1354" s="164"/>
      <c r="B1354" s="160"/>
      <c r="C1354" s="224" t="s">
        <v>22</v>
      </c>
      <c r="D1354" s="224" t="s">
        <v>1670</v>
      </c>
      <c r="E1354" s="224" t="s">
        <v>2618</v>
      </c>
      <c r="F1354" s="224" t="s">
        <v>2619</v>
      </c>
      <c r="G1354" s="120"/>
    </row>
    <row r="1355" spans="1:7" ht="15.75" x14ac:dyDescent="0.25">
      <c r="A1355" s="164"/>
      <c r="B1355" s="160"/>
      <c r="C1355" s="224" t="s">
        <v>861</v>
      </c>
      <c r="D1355" s="224" t="s">
        <v>1670</v>
      </c>
      <c r="E1355" s="224" t="s">
        <v>2620</v>
      </c>
      <c r="F1355" s="224" t="s">
        <v>2619</v>
      </c>
      <c r="G1355" s="120"/>
    </row>
    <row r="1356" spans="1:7" ht="47.25" x14ac:dyDescent="0.25">
      <c r="A1356" s="164"/>
      <c r="B1356" s="160"/>
      <c r="C1356" s="224" t="s">
        <v>212</v>
      </c>
      <c r="D1356" s="224" t="s">
        <v>825</v>
      </c>
      <c r="E1356" s="224" t="s">
        <v>2621</v>
      </c>
      <c r="F1356" s="224" t="s">
        <v>2622</v>
      </c>
      <c r="G1356" s="120"/>
    </row>
    <row r="1357" spans="1:7" ht="31.5" x14ac:dyDescent="0.25">
      <c r="A1357" s="164"/>
      <c r="B1357" s="160"/>
      <c r="C1357" s="224" t="s">
        <v>212</v>
      </c>
      <c r="D1357" s="224" t="s">
        <v>190</v>
      </c>
      <c r="E1357" s="224" t="s">
        <v>2623</v>
      </c>
      <c r="F1357" s="224" t="s">
        <v>2622</v>
      </c>
      <c r="G1357" s="120"/>
    </row>
    <row r="1358" spans="1:7" ht="15.75" x14ac:dyDescent="0.25">
      <c r="A1358" s="164"/>
      <c r="B1358" s="160"/>
      <c r="C1358" s="224" t="s">
        <v>35</v>
      </c>
      <c r="D1358" s="224" t="s">
        <v>1670</v>
      </c>
      <c r="E1358" s="224" t="s">
        <v>2624</v>
      </c>
      <c r="F1358" s="224" t="s">
        <v>2614</v>
      </c>
      <c r="G1358" s="120"/>
    </row>
    <row r="1359" spans="1:7" ht="47.25" x14ac:dyDescent="0.25">
      <c r="A1359" s="164"/>
      <c r="B1359" s="160"/>
      <c r="C1359" s="224" t="s">
        <v>2625</v>
      </c>
      <c r="D1359" s="224" t="s">
        <v>145</v>
      </c>
      <c r="E1359" s="224" t="s">
        <v>2626</v>
      </c>
      <c r="F1359" s="224" t="s">
        <v>2627</v>
      </c>
      <c r="G1359" s="120"/>
    </row>
    <row r="1360" spans="1:7" ht="31.5" x14ac:dyDescent="0.25">
      <c r="A1360" s="164"/>
      <c r="B1360" s="160"/>
      <c r="C1360" s="224" t="s">
        <v>2204</v>
      </c>
      <c r="D1360" s="224" t="s">
        <v>2628</v>
      </c>
      <c r="E1360" s="224" t="s">
        <v>2629</v>
      </c>
      <c r="F1360" s="224" t="s">
        <v>2627</v>
      </c>
      <c r="G1360" s="120"/>
    </row>
    <row r="1361" spans="1:7" ht="31.5" x14ac:dyDescent="0.25">
      <c r="A1361" s="164"/>
      <c r="B1361" s="160"/>
      <c r="C1361" s="224" t="s">
        <v>2630</v>
      </c>
      <c r="D1361" s="224" t="s">
        <v>190</v>
      </c>
      <c r="E1361" s="224" t="s">
        <v>2631</v>
      </c>
      <c r="F1361" s="224" t="s">
        <v>2627</v>
      </c>
      <c r="G1361" s="120"/>
    </row>
    <row r="1362" spans="1:7" ht="15.75" x14ac:dyDescent="0.25">
      <c r="A1362" s="164"/>
      <c r="B1362" s="160"/>
      <c r="C1362" s="224" t="s">
        <v>2632</v>
      </c>
      <c r="D1362" s="224" t="s">
        <v>1670</v>
      </c>
      <c r="E1362" s="224" t="s">
        <v>2633</v>
      </c>
      <c r="F1362" s="224" t="s">
        <v>2634</v>
      </c>
      <c r="G1362" s="120"/>
    </row>
    <row r="1363" spans="1:7" ht="31.5" x14ac:dyDescent="0.25">
      <c r="A1363" s="164"/>
      <c r="B1363" s="160"/>
      <c r="C1363" s="224" t="s">
        <v>2635</v>
      </c>
      <c r="D1363" s="224" t="s">
        <v>145</v>
      </c>
      <c r="E1363" s="224" t="s">
        <v>2636</v>
      </c>
      <c r="F1363" s="224" t="s">
        <v>2634</v>
      </c>
      <c r="G1363" s="120"/>
    </row>
    <row r="1364" spans="1:7" ht="31.5" x14ac:dyDescent="0.25">
      <c r="A1364" s="164"/>
      <c r="B1364" s="160"/>
      <c r="C1364" s="224" t="s">
        <v>2637</v>
      </c>
      <c r="D1364" s="224" t="s">
        <v>190</v>
      </c>
      <c r="E1364" s="224" t="s">
        <v>2638</v>
      </c>
      <c r="F1364" s="224" t="s">
        <v>2634</v>
      </c>
      <c r="G1364" s="120"/>
    </row>
    <row r="1365" spans="1:7" ht="31.5" x14ac:dyDescent="0.25">
      <c r="A1365" s="164"/>
      <c r="B1365" s="160"/>
      <c r="C1365" s="224" t="s">
        <v>2639</v>
      </c>
      <c r="D1365" s="224" t="s">
        <v>825</v>
      </c>
      <c r="E1365" s="224" t="s">
        <v>2640</v>
      </c>
      <c r="F1365" s="224" t="s">
        <v>2634</v>
      </c>
      <c r="G1365" s="120"/>
    </row>
    <row r="1366" spans="1:7" ht="15.75" x14ac:dyDescent="0.25">
      <c r="A1366" s="164"/>
      <c r="B1366" s="160"/>
      <c r="C1366" s="224" t="s">
        <v>295</v>
      </c>
      <c r="D1366" s="224" t="s">
        <v>1670</v>
      </c>
      <c r="E1366" s="224" t="s">
        <v>2641</v>
      </c>
      <c r="F1366" s="224" t="s">
        <v>2642</v>
      </c>
      <c r="G1366" s="120"/>
    </row>
    <row r="1367" spans="1:7" ht="15.75" x14ac:dyDescent="0.25">
      <c r="A1367" s="164"/>
      <c r="B1367" s="160"/>
      <c r="C1367" s="224" t="s">
        <v>295</v>
      </c>
      <c r="D1367" s="224" t="s">
        <v>1670</v>
      </c>
      <c r="E1367" s="224" t="s">
        <v>2643</v>
      </c>
      <c r="F1367" s="224" t="s">
        <v>2644</v>
      </c>
      <c r="G1367" s="120"/>
    </row>
    <row r="1368" spans="1:7" ht="78.75" customHeight="1" x14ac:dyDescent="0.25">
      <c r="A1368" s="164">
        <v>23</v>
      </c>
      <c r="B1368" s="160" t="s">
        <v>2652</v>
      </c>
      <c r="C1368" s="258" t="s">
        <v>125</v>
      </c>
      <c r="D1368" s="224" t="s">
        <v>2606</v>
      </c>
      <c r="E1368" s="224" t="s">
        <v>2653</v>
      </c>
      <c r="F1368" s="224" t="s">
        <v>2654</v>
      </c>
      <c r="G1368" s="120"/>
    </row>
    <row r="1369" spans="1:7" ht="31.5" x14ac:dyDescent="0.25">
      <c r="A1369" s="164"/>
      <c r="B1369" s="160"/>
      <c r="C1369" s="258" t="s">
        <v>125</v>
      </c>
      <c r="D1369" s="224" t="s">
        <v>2606</v>
      </c>
      <c r="E1369" s="224" t="s">
        <v>2655</v>
      </c>
      <c r="F1369" s="224" t="s">
        <v>2654</v>
      </c>
      <c r="G1369" s="120"/>
    </row>
    <row r="1370" spans="1:7" ht="15.75" x14ac:dyDescent="0.25">
      <c r="A1370" s="164"/>
      <c r="B1370" s="160"/>
      <c r="C1370" s="258" t="s">
        <v>125</v>
      </c>
      <c r="D1370" s="224" t="s">
        <v>2606</v>
      </c>
      <c r="E1370" s="224" t="s">
        <v>2656</v>
      </c>
      <c r="F1370" s="224" t="s">
        <v>2654</v>
      </c>
      <c r="G1370" s="120"/>
    </row>
    <row r="1371" spans="1:7" ht="15.75" x14ac:dyDescent="0.25">
      <c r="A1371" s="164"/>
      <c r="B1371" s="160"/>
      <c r="C1371" s="138" t="s">
        <v>125</v>
      </c>
      <c r="D1371" s="13" t="s">
        <v>2606</v>
      </c>
      <c r="E1371" s="13" t="s">
        <v>2657</v>
      </c>
      <c r="F1371" s="13" t="s">
        <v>2654</v>
      </c>
      <c r="G1371" s="13"/>
    </row>
    <row r="1372" spans="1:7" ht="15.75" x14ac:dyDescent="0.25">
      <c r="A1372" s="164"/>
      <c r="B1372" s="160"/>
      <c r="C1372" s="138" t="s">
        <v>125</v>
      </c>
      <c r="D1372" s="13" t="s">
        <v>2606</v>
      </c>
      <c r="E1372" s="13" t="s">
        <v>2658</v>
      </c>
      <c r="F1372" s="13" t="s">
        <v>2654</v>
      </c>
      <c r="G1372" s="13"/>
    </row>
    <row r="1373" spans="1:7" ht="15.75" x14ac:dyDescent="0.25">
      <c r="A1373" s="164"/>
      <c r="B1373" s="160"/>
      <c r="C1373" s="138" t="s">
        <v>125</v>
      </c>
      <c r="D1373" s="13" t="s">
        <v>2606</v>
      </c>
      <c r="E1373" s="13" t="s">
        <v>2659</v>
      </c>
      <c r="F1373" s="13" t="s">
        <v>2654</v>
      </c>
      <c r="G1373" s="13"/>
    </row>
    <row r="1374" spans="1:7" ht="15.75" x14ac:dyDescent="0.25">
      <c r="A1374" s="164"/>
      <c r="B1374" s="160"/>
      <c r="C1374" s="138" t="s">
        <v>125</v>
      </c>
      <c r="D1374" s="13" t="s">
        <v>2660</v>
      </c>
      <c r="E1374" s="13" t="s">
        <v>2661</v>
      </c>
      <c r="F1374" s="13" t="s">
        <v>2654</v>
      </c>
      <c r="G1374" s="13"/>
    </row>
    <row r="1375" spans="1:7" ht="15.75" x14ac:dyDescent="0.25">
      <c r="A1375" s="164"/>
      <c r="B1375" s="160"/>
      <c r="C1375" s="138" t="s">
        <v>125</v>
      </c>
      <c r="D1375" s="13" t="s">
        <v>2660</v>
      </c>
      <c r="E1375" s="13" t="s">
        <v>2662</v>
      </c>
      <c r="F1375" s="13" t="s">
        <v>2654</v>
      </c>
      <c r="G1375" s="13"/>
    </row>
    <row r="1376" spans="1:7" ht="15.75" x14ac:dyDescent="0.25">
      <c r="A1376" s="164"/>
      <c r="B1376" s="160"/>
      <c r="C1376" s="138" t="s">
        <v>838</v>
      </c>
      <c r="D1376" s="13" t="s">
        <v>2663</v>
      </c>
      <c r="E1376" s="13" t="s">
        <v>2664</v>
      </c>
      <c r="F1376" s="13" t="s">
        <v>2654</v>
      </c>
      <c r="G1376" s="13"/>
    </row>
    <row r="1377" spans="1:7" ht="15.75" x14ac:dyDescent="0.25">
      <c r="A1377" s="164"/>
      <c r="B1377" s="160"/>
      <c r="C1377" s="236" t="s">
        <v>838</v>
      </c>
      <c r="D1377" s="13" t="s">
        <v>2663</v>
      </c>
      <c r="E1377" s="13" t="s">
        <v>2665</v>
      </c>
      <c r="F1377" s="13" t="s">
        <v>2654</v>
      </c>
      <c r="G1377" s="13"/>
    </row>
    <row r="1378" spans="1:7" ht="15.75" x14ac:dyDescent="0.25">
      <c r="A1378" s="164"/>
      <c r="B1378" s="160"/>
      <c r="C1378" s="138" t="s">
        <v>838</v>
      </c>
      <c r="D1378" s="13" t="s">
        <v>2663</v>
      </c>
      <c r="E1378" s="13" t="s">
        <v>2666</v>
      </c>
      <c r="F1378" s="13" t="s">
        <v>2654</v>
      </c>
      <c r="G1378" s="13"/>
    </row>
    <row r="1379" spans="1:7" ht="15.75" x14ac:dyDescent="0.25">
      <c r="A1379" s="164"/>
      <c r="B1379" s="160"/>
      <c r="C1379" s="138" t="s">
        <v>838</v>
      </c>
      <c r="D1379" s="13" t="s">
        <v>2663</v>
      </c>
      <c r="E1379" s="13" t="s">
        <v>2667</v>
      </c>
      <c r="F1379" s="13" t="s">
        <v>2654</v>
      </c>
      <c r="G1379" s="13"/>
    </row>
    <row r="1380" spans="1:7" ht="15.75" x14ac:dyDescent="0.25">
      <c r="A1380" s="164"/>
      <c r="B1380" s="160"/>
      <c r="C1380" s="138" t="s">
        <v>838</v>
      </c>
      <c r="D1380" s="13" t="s">
        <v>2663</v>
      </c>
      <c r="E1380" s="13" t="s">
        <v>2668</v>
      </c>
      <c r="F1380" s="13" t="s">
        <v>2654</v>
      </c>
      <c r="G1380" s="13"/>
    </row>
    <row r="1381" spans="1:7" ht="15.75" x14ac:dyDescent="0.25">
      <c r="A1381" s="164"/>
      <c r="B1381" s="160"/>
      <c r="C1381" s="138" t="s">
        <v>838</v>
      </c>
      <c r="D1381" s="13" t="s">
        <v>2663</v>
      </c>
      <c r="E1381" s="13" t="s">
        <v>2669</v>
      </c>
      <c r="F1381" s="13" t="s">
        <v>2654</v>
      </c>
      <c r="G1381" s="13"/>
    </row>
    <row r="1382" spans="1:7" ht="15.75" x14ac:dyDescent="0.25">
      <c r="A1382" s="164"/>
      <c r="B1382" s="160"/>
      <c r="C1382" s="138" t="s">
        <v>838</v>
      </c>
      <c r="D1382" s="13" t="s">
        <v>2663</v>
      </c>
      <c r="E1382" s="13" t="s">
        <v>2670</v>
      </c>
      <c r="F1382" s="13" t="s">
        <v>2654</v>
      </c>
      <c r="G1382" s="13"/>
    </row>
    <row r="1383" spans="1:7" ht="15.75" x14ac:dyDescent="0.25">
      <c r="A1383" s="164"/>
      <c r="B1383" s="160"/>
      <c r="C1383" s="138" t="s">
        <v>838</v>
      </c>
      <c r="D1383" s="13" t="s">
        <v>2663</v>
      </c>
      <c r="E1383" s="13" t="s">
        <v>2671</v>
      </c>
      <c r="F1383" s="13" t="s">
        <v>2654</v>
      </c>
      <c r="G1383" s="13"/>
    </row>
    <row r="1384" spans="1:7" ht="15.75" x14ac:dyDescent="0.25">
      <c r="A1384" s="164"/>
      <c r="B1384" s="160"/>
      <c r="C1384" s="138" t="s">
        <v>838</v>
      </c>
      <c r="D1384" s="13" t="s">
        <v>2672</v>
      </c>
      <c r="E1384" s="13" t="s">
        <v>2673</v>
      </c>
      <c r="F1384" s="13" t="s">
        <v>2654</v>
      </c>
      <c r="G1384" s="13"/>
    </row>
    <row r="1385" spans="1:7" ht="15.75" x14ac:dyDescent="0.25">
      <c r="A1385" s="164"/>
      <c r="B1385" s="160"/>
      <c r="C1385" s="138" t="s">
        <v>838</v>
      </c>
      <c r="D1385" s="13" t="s">
        <v>2672</v>
      </c>
      <c r="E1385" s="13" t="s">
        <v>2674</v>
      </c>
      <c r="F1385" s="13" t="s">
        <v>2654</v>
      </c>
      <c r="G1385" s="13"/>
    </row>
    <row r="1386" spans="1:7" ht="15.75" x14ac:dyDescent="0.25">
      <c r="A1386" s="164"/>
      <c r="B1386" s="160"/>
      <c r="C1386" s="138" t="s">
        <v>838</v>
      </c>
      <c r="D1386" s="13" t="s">
        <v>2672</v>
      </c>
      <c r="E1386" s="13" t="s">
        <v>2675</v>
      </c>
      <c r="F1386" s="13" t="s">
        <v>2654</v>
      </c>
      <c r="G1386" s="13"/>
    </row>
    <row r="1387" spans="1:7" ht="15.75" x14ac:dyDescent="0.25">
      <c r="A1387" s="164"/>
      <c r="B1387" s="160"/>
      <c r="C1387" s="138" t="s">
        <v>838</v>
      </c>
      <c r="D1387" s="13" t="s">
        <v>2672</v>
      </c>
      <c r="E1387" s="13" t="s">
        <v>2676</v>
      </c>
      <c r="F1387" s="13" t="s">
        <v>2654</v>
      </c>
      <c r="G1387" s="13"/>
    </row>
    <row r="1388" spans="1:7" ht="15.75" x14ac:dyDescent="0.25">
      <c r="A1388" s="164"/>
      <c r="B1388" s="160"/>
      <c r="C1388" s="138" t="s">
        <v>838</v>
      </c>
      <c r="D1388" s="13" t="s">
        <v>2672</v>
      </c>
      <c r="E1388" s="13" t="s">
        <v>2038</v>
      </c>
      <c r="F1388" s="13" t="s">
        <v>2654</v>
      </c>
      <c r="G1388" s="13"/>
    </row>
    <row r="1389" spans="1:7" ht="31.5" x14ac:dyDescent="0.25">
      <c r="A1389" s="164"/>
      <c r="B1389" s="160"/>
      <c r="C1389" s="138" t="s">
        <v>838</v>
      </c>
      <c r="D1389" s="13" t="s">
        <v>825</v>
      </c>
      <c r="E1389" s="13" t="s">
        <v>2677</v>
      </c>
      <c r="F1389" s="13" t="s">
        <v>2654</v>
      </c>
      <c r="G1389" s="13"/>
    </row>
    <row r="1390" spans="1:7" ht="31.5" x14ac:dyDescent="0.25">
      <c r="A1390" s="164"/>
      <c r="B1390" s="160"/>
      <c r="C1390" s="138" t="s">
        <v>838</v>
      </c>
      <c r="D1390" s="13" t="s">
        <v>825</v>
      </c>
      <c r="E1390" s="13" t="s">
        <v>2678</v>
      </c>
      <c r="F1390" s="13" t="s">
        <v>2654</v>
      </c>
      <c r="G1390" s="13"/>
    </row>
    <row r="1391" spans="1:7" ht="15.75" x14ac:dyDescent="0.25">
      <c r="A1391" s="164"/>
      <c r="B1391" s="160"/>
      <c r="C1391" s="138" t="s">
        <v>838</v>
      </c>
      <c r="D1391" s="13" t="s">
        <v>825</v>
      </c>
      <c r="E1391" s="13" t="s">
        <v>2679</v>
      </c>
      <c r="F1391" s="13" t="s">
        <v>2654</v>
      </c>
      <c r="G1391" s="13"/>
    </row>
    <row r="1392" spans="1:7" ht="31.5" x14ac:dyDescent="0.25">
      <c r="A1392" s="164"/>
      <c r="B1392" s="160"/>
      <c r="C1392" s="138" t="s">
        <v>125</v>
      </c>
      <c r="D1392" s="13" t="s">
        <v>190</v>
      </c>
      <c r="E1392" s="13" t="s">
        <v>2680</v>
      </c>
      <c r="F1392" s="13" t="s">
        <v>2654</v>
      </c>
      <c r="G1392" s="13"/>
    </row>
    <row r="1393" spans="1:7" ht="31.5" x14ac:dyDescent="0.25">
      <c r="A1393" s="164"/>
      <c r="B1393" s="160"/>
      <c r="C1393" s="138" t="s">
        <v>125</v>
      </c>
      <c r="D1393" s="13" t="s">
        <v>190</v>
      </c>
      <c r="E1393" s="13" t="s">
        <v>2681</v>
      </c>
      <c r="F1393" s="13" t="s">
        <v>2654</v>
      </c>
      <c r="G1393" s="13"/>
    </row>
    <row r="1394" spans="1:7" ht="15.75" x14ac:dyDescent="0.25">
      <c r="A1394" s="164"/>
      <c r="B1394" s="160"/>
      <c r="C1394" s="138" t="s">
        <v>125</v>
      </c>
      <c r="D1394" s="13" t="s">
        <v>190</v>
      </c>
      <c r="E1394" s="13" t="s">
        <v>2682</v>
      </c>
      <c r="F1394" s="13" t="s">
        <v>2654</v>
      </c>
      <c r="G1394" s="13"/>
    </row>
    <row r="1395" spans="1:7" ht="31.5" x14ac:dyDescent="0.25">
      <c r="A1395" s="164"/>
      <c r="B1395" s="160"/>
      <c r="C1395" s="138" t="s">
        <v>125</v>
      </c>
      <c r="D1395" s="13" t="s">
        <v>190</v>
      </c>
      <c r="E1395" s="13" t="s">
        <v>2683</v>
      </c>
      <c r="F1395" s="13" t="s">
        <v>2654</v>
      </c>
      <c r="G1395" s="13"/>
    </row>
    <row r="1396" spans="1:7" ht="15.75" x14ac:dyDescent="0.25">
      <c r="A1396" s="164"/>
      <c r="B1396" s="160"/>
      <c r="C1396" s="138" t="s">
        <v>125</v>
      </c>
      <c r="D1396" s="13" t="s">
        <v>825</v>
      </c>
      <c r="E1396" s="13" t="s">
        <v>1681</v>
      </c>
      <c r="F1396" s="13" t="s">
        <v>2654</v>
      </c>
      <c r="G1396" s="13"/>
    </row>
    <row r="1397" spans="1:7" ht="15.75" x14ac:dyDescent="0.25">
      <c r="A1397" s="164"/>
      <c r="B1397" s="160"/>
      <c r="C1397" s="138" t="s">
        <v>125</v>
      </c>
      <c r="D1397" s="13" t="s">
        <v>825</v>
      </c>
      <c r="E1397" s="13" t="s">
        <v>1678</v>
      </c>
      <c r="F1397" s="13" t="s">
        <v>2654</v>
      </c>
      <c r="G1397" s="13"/>
    </row>
    <row r="1398" spans="1:7" ht="15.75" x14ac:dyDescent="0.25">
      <c r="A1398" s="164"/>
      <c r="B1398" s="160"/>
      <c r="C1398" s="138" t="s">
        <v>132</v>
      </c>
      <c r="D1398" s="13" t="s">
        <v>1478</v>
      </c>
      <c r="E1398" s="13" t="s">
        <v>2684</v>
      </c>
      <c r="F1398" s="13" t="s">
        <v>2654</v>
      </c>
      <c r="G1398" s="13"/>
    </row>
    <row r="1399" spans="1:7" ht="15.75" x14ac:dyDescent="0.25">
      <c r="A1399" s="164"/>
      <c r="B1399" s="160"/>
      <c r="C1399" s="138" t="s">
        <v>132</v>
      </c>
      <c r="D1399" s="13" t="s">
        <v>1478</v>
      </c>
      <c r="E1399" s="13" t="s">
        <v>2685</v>
      </c>
      <c r="F1399" s="13" t="s">
        <v>2654</v>
      </c>
      <c r="G1399" s="13"/>
    </row>
    <row r="1400" spans="1:7" ht="15.75" x14ac:dyDescent="0.25">
      <c r="A1400" s="164"/>
      <c r="B1400" s="160"/>
      <c r="C1400" s="138" t="s">
        <v>132</v>
      </c>
      <c r="D1400" s="13" t="s">
        <v>1478</v>
      </c>
      <c r="E1400" s="13" t="s">
        <v>2686</v>
      </c>
      <c r="F1400" s="13" t="s">
        <v>2654</v>
      </c>
      <c r="G1400" s="13"/>
    </row>
    <row r="1401" spans="1:7" ht="15.75" x14ac:dyDescent="0.25">
      <c r="A1401" s="164"/>
      <c r="B1401" s="160"/>
      <c r="C1401" s="138" t="s">
        <v>132</v>
      </c>
      <c r="D1401" s="13" t="s">
        <v>1478</v>
      </c>
      <c r="E1401" s="13" t="s">
        <v>1716</v>
      </c>
      <c r="F1401" s="13" t="s">
        <v>2654</v>
      </c>
      <c r="G1401" s="13"/>
    </row>
    <row r="1402" spans="1:7" ht="15.75" x14ac:dyDescent="0.25">
      <c r="A1402" s="164"/>
      <c r="B1402" s="160"/>
      <c r="C1402" s="138" t="s">
        <v>132</v>
      </c>
      <c r="D1402" s="13" t="s">
        <v>1478</v>
      </c>
      <c r="E1402" s="13" t="s">
        <v>2687</v>
      </c>
      <c r="F1402" s="13" t="s">
        <v>2654</v>
      </c>
      <c r="G1402" s="13"/>
    </row>
    <row r="1403" spans="1:7" ht="15.75" x14ac:dyDescent="0.25">
      <c r="A1403" s="164"/>
      <c r="B1403" s="160"/>
      <c r="C1403" s="138" t="s">
        <v>132</v>
      </c>
      <c r="D1403" s="13" t="s">
        <v>1478</v>
      </c>
      <c r="E1403" s="13" t="s">
        <v>2688</v>
      </c>
      <c r="F1403" s="13" t="s">
        <v>2654</v>
      </c>
      <c r="G1403" s="13"/>
    </row>
    <row r="1404" spans="1:7" ht="15.75" x14ac:dyDescent="0.25">
      <c r="A1404" s="164"/>
      <c r="B1404" s="160"/>
      <c r="C1404" s="138" t="s">
        <v>132</v>
      </c>
      <c r="D1404" s="13" t="s">
        <v>20</v>
      </c>
      <c r="E1404" s="13" t="s">
        <v>2689</v>
      </c>
      <c r="F1404" s="13" t="s">
        <v>2654</v>
      </c>
      <c r="G1404" s="13"/>
    </row>
    <row r="1405" spans="1:7" ht="15.75" x14ac:dyDescent="0.25">
      <c r="A1405" s="164"/>
      <c r="B1405" s="160"/>
      <c r="C1405" s="138" t="s">
        <v>132</v>
      </c>
      <c r="D1405" s="13" t="s">
        <v>20</v>
      </c>
      <c r="E1405" s="13" t="s">
        <v>2690</v>
      </c>
      <c r="F1405" s="13" t="s">
        <v>2654</v>
      </c>
      <c r="G1405" s="13"/>
    </row>
    <row r="1406" spans="1:7" ht="15.75" x14ac:dyDescent="0.25">
      <c r="A1406" s="164"/>
      <c r="B1406" s="160"/>
      <c r="C1406" s="138" t="s">
        <v>132</v>
      </c>
      <c r="D1406" s="13" t="s">
        <v>190</v>
      </c>
      <c r="E1406" s="13" t="s">
        <v>2691</v>
      </c>
      <c r="F1406" s="13" t="s">
        <v>2654</v>
      </c>
      <c r="G1406" s="13"/>
    </row>
    <row r="1407" spans="1:7" ht="15.75" x14ac:dyDescent="0.25">
      <c r="A1407" s="164"/>
      <c r="B1407" s="160"/>
      <c r="C1407" s="138" t="s">
        <v>132</v>
      </c>
      <c r="D1407" s="13" t="s">
        <v>190</v>
      </c>
      <c r="E1407" s="13" t="s">
        <v>2692</v>
      </c>
      <c r="F1407" s="13" t="s">
        <v>2654</v>
      </c>
      <c r="G1407" s="13"/>
    </row>
    <row r="1408" spans="1:7" ht="15.75" x14ac:dyDescent="0.25">
      <c r="A1408" s="164"/>
      <c r="B1408" s="160"/>
      <c r="C1408" s="138" t="s">
        <v>132</v>
      </c>
      <c r="D1408" s="13" t="s">
        <v>190</v>
      </c>
      <c r="E1408" s="13" t="s">
        <v>2684</v>
      </c>
      <c r="F1408" s="13" t="s">
        <v>2654</v>
      </c>
      <c r="G1408" s="13"/>
    </row>
    <row r="1409" spans="1:7" ht="15.75" x14ac:dyDescent="0.25">
      <c r="A1409" s="164"/>
      <c r="B1409" s="160"/>
      <c r="C1409" s="138" t="s">
        <v>132</v>
      </c>
      <c r="D1409" s="13" t="s">
        <v>825</v>
      </c>
      <c r="E1409" s="13" t="s">
        <v>2693</v>
      </c>
      <c r="F1409" s="13" t="s">
        <v>2654</v>
      </c>
      <c r="G1409" s="13"/>
    </row>
    <row r="1410" spans="1:7" ht="15.75" x14ac:dyDescent="0.25">
      <c r="A1410" s="164"/>
      <c r="B1410" s="160"/>
      <c r="C1410" s="138" t="s">
        <v>132</v>
      </c>
      <c r="D1410" s="13" t="s">
        <v>825</v>
      </c>
      <c r="E1410" s="13" t="s">
        <v>2694</v>
      </c>
      <c r="F1410" s="13" t="s">
        <v>2654</v>
      </c>
      <c r="G1410" s="13"/>
    </row>
    <row r="1411" spans="1:7" ht="15.75" x14ac:dyDescent="0.25">
      <c r="A1411" s="164"/>
      <c r="B1411" s="160"/>
      <c r="C1411" s="138" t="s">
        <v>38</v>
      </c>
      <c r="D1411" s="13" t="s">
        <v>1478</v>
      </c>
      <c r="E1411" s="13" t="s">
        <v>2695</v>
      </c>
      <c r="F1411" s="13" t="s">
        <v>2654</v>
      </c>
      <c r="G1411" s="13"/>
    </row>
    <row r="1412" spans="1:7" ht="15.75" x14ac:dyDescent="0.25">
      <c r="A1412" s="164"/>
      <c r="B1412" s="160"/>
      <c r="C1412" s="138" t="s">
        <v>38</v>
      </c>
      <c r="D1412" s="13" t="s">
        <v>1478</v>
      </c>
      <c r="E1412" s="13" t="s">
        <v>2696</v>
      </c>
      <c r="F1412" s="13" t="s">
        <v>2654</v>
      </c>
      <c r="G1412" s="13"/>
    </row>
    <row r="1413" spans="1:7" ht="15.75" x14ac:dyDescent="0.25">
      <c r="A1413" s="164"/>
      <c r="B1413" s="160"/>
      <c r="C1413" s="138" t="s">
        <v>38</v>
      </c>
      <c r="D1413" s="13" t="s">
        <v>1478</v>
      </c>
      <c r="E1413" s="13" t="s">
        <v>2697</v>
      </c>
      <c r="F1413" s="13" t="s">
        <v>2654</v>
      </c>
      <c r="G1413" s="13"/>
    </row>
    <row r="1414" spans="1:7" ht="15.75" x14ac:dyDescent="0.25">
      <c r="A1414" s="164"/>
      <c r="B1414" s="160"/>
      <c r="C1414" s="138" t="s">
        <v>38</v>
      </c>
      <c r="D1414" s="13" t="s">
        <v>1478</v>
      </c>
      <c r="E1414" s="13" t="s">
        <v>2698</v>
      </c>
      <c r="F1414" s="13" t="s">
        <v>2654</v>
      </c>
      <c r="G1414" s="13"/>
    </row>
    <row r="1415" spans="1:7" ht="15.75" x14ac:dyDescent="0.25">
      <c r="A1415" s="164"/>
      <c r="B1415" s="160"/>
      <c r="C1415" s="138" t="s">
        <v>38</v>
      </c>
      <c r="D1415" s="13" t="s">
        <v>20</v>
      </c>
      <c r="E1415" s="13" t="s">
        <v>2699</v>
      </c>
      <c r="F1415" s="13" t="s">
        <v>2654</v>
      </c>
      <c r="G1415" s="13"/>
    </row>
    <row r="1416" spans="1:7" ht="15.75" x14ac:dyDescent="0.25">
      <c r="A1416" s="164"/>
      <c r="B1416" s="160"/>
      <c r="C1416" s="138" t="s">
        <v>38</v>
      </c>
      <c r="D1416" s="13" t="s">
        <v>2672</v>
      </c>
      <c r="E1416" s="13" t="s">
        <v>2700</v>
      </c>
      <c r="F1416" s="13" t="s">
        <v>2654</v>
      </c>
      <c r="G1416" s="13"/>
    </row>
    <row r="1417" spans="1:7" ht="15.75" x14ac:dyDescent="0.25">
      <c r="A1417" s="164"/>
      <c r="B1417" s="160"/>
      <c r="C1417" s="138" t="s">
        <v>38</v>
      </c>
      <c r="D1417" s="13" t="s">
        <v>190</v>
      </c>
      <c r="E1417" s="13" t="s">
        <v>2701</v>
      </c>
      <c r="F1417" s="13" t="s">
        <v>2654</v>
      </c>
      <c r="G1417" s="13"/>
    </row>
    <row r="1418" spans="1:7" ht="31.5" x14ac:dyDescent="0.25">
      <c r="A1418" s="164"/>
      <c r="B1418" s="160"/>
      <c r="C1418" s="138" t="s">
        <v>38</v>
      </c>
      <c r="D1418" s="13" t="s">
        <v>190</v>
      </c>
      <c r="E1418" s="13" t="s">
        <v>2702</v>
      </c>
      <c r="F1418" s="13" t="s">
        <v>2654</v>
      </c>
      <c r="G1418" s="13"/>
    </row>
    <row r="1419" spans="1:7" ht="15.75" x14ac:dyDescent="0.25">
      <c r="A1419" s="164"/>
      <c r="B1419" s="160"/>
      <c r="C1419" s="138" t="s">
        <v>38</v>
      </c>
      <c r="D1419" s="13" t="s">
        <v>190</v>
      </c>
      <c r="E1419" s="13" t="s">
        <v>2703</v>
      </c>
      <c r="F1419" s="13" t="s">
        <v>2654</v>
      </c>
      <c r="G1419" s="13"/>
    </row>
    <row r="1420" spans="1:7" ht="31.5" x14ac:dyDescent="0.25">
      <c r="A1420" s="164"/>
      <c r="B1420" s="160"/>
      <c r="C1420" s="138" t="s">
        <v>38</v>
      </c>
      <c r="D1420" s="13" t="s">
        <v>190</v>
      </c>
      <c r="E1420" s="13" t="s">
        <v>2704</v>
      </c>
      <c r="F1420" s="13" t="s">
        <v>2654</v>
      </c>
      <c r="G1420" s="13"/>
    </row>
    <row r="1421" spans="1:7" ht="15.75" x14ac:dyDescent="0.25">
      <c r="A1421" s="164"/>
      <c r="B1421" s="160"/>
      <c r="C1421" s="138" t="s">
        <v>38</v>
      </c>
      <c r="D1421" s="13" t="s">
        <v>190</v>
      </c>
      <c r="E1421" s="13" t="s">
        <v>2705</v>
      </c>
      <c r="F1421" s="13" t="s">
        <v>2654</v>
      </c>
      <c r="G1421" s="13"/>
    </row>
    <row r="1422" spans="1:7" ht="15.75" x14ac:dyDescent="0.25">
      <c r="A1422" s="164"/>
      <c r="B1422" s="160"/>
      <c r="C1422" s="138" t="s">
        <v>38</v>
      </c>
      <c r="D1422" s="13" t="s">
        <v>190</v>
      </c>
      <c r="E1422" s="13" t="s">
        <v>2706</v>
      </c>
      <c r="F1422" s="13" t="s">
        <v>2654</v>
      </c>
      <c r="G1422" s="13"/>
    </row>
    <row r="1423" spans="1:7" ht="15.75" x14ac:dyDescent="0.25">
      <c r="A1423" s="164"/>
      <c r="B1423" s="160"/>
      <c r="C1423" s="138" t="s">
        <v>945</v>
      </c>
      <c r="D1423" s="13" t="s">
        <v>1670</v>
      </c>
      <c r="E1423" s="13" t="s">
        <v>2707</v>
      </c>
      <c r="F1423" s="13" t="s">
        <v>2708</v>
      </c>
      <c r="G1423" s="13"/>
    </row>
    <row r="1424" spans="1:7" ht="15.75" x14ac:dyDescent="0.25">
      <c r="A1424" s="164"/>
      <c r="B1424" s="160"/>
      <c r="C1424" s="138" t="s">
        <v>945</v>
      </c>
      <c r="D1424" s="13" t="s">
        <v>1670</v>
      </c>
      <c r="E1424" s="13" t="s">
        <v>2709</v>
      </c>
      <c r="F1424" s="13" t="s">
        <v>2708</v>
      </c>
      <c r="G1424" s="13"/>
    </row>
    <row r="1425" spans="1:7" ht="15.75" x14ac:dyDescent="0.25">
      <c r="A1425" s="164"/>
      <c r="B1425" s="160"/>
      <c r="C1425" s="138" t="s">
        <v>945</v>
      </c>
      <c r="D1425" s="13" t="s">
        <v>1670</v>
      </c>
      <c r="E1425" s="13" t="s">
        <v>2710</v>
      </c>
      <c r="F1425" s="13" t="s">
        <v>2708</v>
      </c>
      <c r="G1425" s="13"/>
    </row>
    <row r="1426" spans="1:7" ht="15.75" x14ac:dyDescent="0.25">
      <c r="A1426" s="164"/>
      <c r="B1426" s="160"/>
      <c r="C1426" s="138" t="s">
        <v>945</v>
      </c>
      <c r="D1426" s="13" t="s">
        <v>2711</v>
      </c>
      <c r="E1426" s="13" t="s">
        <v>2712</v>
      </c>
      <c r="F1426" s="13" t="s">
        <v>2708</v>
      </c>
      <c r="G1426" s="13"/>
    </row>
    <row r="1427" spans="1:7" ht="15.75" x14ac:dyDescent="0.25">
      <c r="A1427" s="164"/>
      <c r="B1427" s="160"/>
      <c r="C1427" s="138" t="s">
        <v>945</v>
      </c>
      <c r="D1427" s="13" t="s">
        <v>2713</v>
      </c>
      <c r="E1427" s="13" t="s">
        <v>2714</v>
      </c>
      <c r="F1427" s="13" t="s">
        <v>2708</v>
      </c>
      <c r="G1427" s="13"/>
    </row>
    <row r="1428" spans="1:7" ht="15.75" x14ac:dyDescent="0.25">
      <c r="A1428" s="164"/>
      <c r="B1428" s="160"/>
      <c r="C1428" s="138" t="s">
        <v>945</v>
      </c>
      <c r="D1428" s="13" t="s">
        <v>2713</v>
      </c>
      <c r="E1428" s="13" t="s">
        <v>2715</v>
      </c>
      <c r="F1428" s="13" t="s">
        <v>2708</v>
      </c>
      <c r="G1428" s="13"/>
    </row>
    <row r="1429" spans="1:7" ht="15.75" x14ac:dyDescent="0.25">
      <c r="A1429" s="164"/>
      <c r="B1429" s="160"/>
      <c r="C1429" s="138" t="s">
        <v>945</v>
      </c>
      <c r="D1429" s="13" t="s">
        <v>2713</v>
      </c>
      <c r="E1429" s="13" t="s">
        <v>2716</v>
      </c>
      <c r="F1429" s="13" t="s">
        <v>2708</v>
      </c>
      <c r="G1429" s="13"/>
    </row>
    <row r="1430" spans="1:7" ht="15.75" x14ac:dyDescent="0.25">
      <c r="A1430" s="164"/>
      <c r="B1430" s="160"/>
      <c r="C1430" s="138" t="s">
        <v>945</v>
      </c>
      <c r="D1430" s="13" t="s">
        <v>2574</v>
      </c>
      <c r="E1430" s="13" t="s">
        <v>2717</v>
      </c>
      <c r="F1430" s="13" t="s">
        <v>2708</v>
      </c>
      <c r="G1430" s="13"/>
    </row>
    <row r="1431" spans="1:7" ht="15.75" x14ac:dyDescent="0.25">
      <c r="A1431" s="164"/>
      <c r="B1431" s="160"/>
      <c r="C1431" s="138" t="s">
        <v>945</v>
      </c>
      <c r="D1431" s="13" t="s">
        <v>2718</v>
      </c>
      <c r="E1431" s="13" t="s">
        <v>2719</v>
      </c>
      <c r="F1431" s="13" t="s">
        <v>2708</v>
      </c>
      <c r="G1431" s="13"/>
    </row>
    <row r="1432" spans="1:7" ht="15.75" x14ac:dyDescent="0.25">
      <c r="A1432" s="164"/>
      <c r="B1432" s="160"/>
      <c r="C1432" s="138" t="s">
        <v>945</v>
      </c>
      <c r="D1432" s="13" t="s">
        <v>2718</v>
      </c>
      <c r="E1432" s="13" t="s">
        <v>2720</v>
      </c>
      <c r="F1432" s="13" t="s">
        <v>2708</v>
      </c>
      <c r="G1432" s="13"/>
    </row>
    <row r="1433" spans="1:7" ht="15.75" x14ac:dyDescent="0.25">
      <c r="A1433" s="164"/>
      <c r="B1433" s="160"/>
      <c r="C1433" s="138" t="s">
        <v>945</v>
      </c>
      <c r="D1433" s="13" t="s">
        <v>2718</v>
      </c>
      <c r="E1433" s="13" t="s">
        <v>2721</v>
      </c>
      <c r="F1433" s="13" t="s">
        <v>2708</v>
      </c>
      <c r="G1433" s="13"/>
    </row>
    <row r="1434" spans="1:7" ht="15.75" x14ac:dyDescent="0.25">
      <c r="A1434" s="164"/>
      <c r="B1434" s="160"/>
      <c r="C1434" s="138" t="s">
        <v>495</v>
      </c>
      <c r="D1434" s="13" t="s">
        <v>190</v>
      </c>
      <c r="E1434" s="13" t="s">
        <v>2722</v>
      </c>
      <c r="F1434" s="13" t="s">
        <v>2723</v>
      </c>
      <c r="G1434" s="13"/>
    </row>
    <row r="1435" spans="1:7" ht="15.75" x14ac:dyDescent="0.25">
      <c r="A1435" s="164"/>
      <c r="B1435" s="160"/>
      <c r="C1435" s="138" t="s">
        <v>495</v>
      </c>
      <c r="D1435" s="13" t="s">
        <v>190</v>
      </c>
      <c r="E1435" s="13" t="s">
        <v>2724</v>
      </c>
      <c r="F1435" s="13" t="s">
        <v>2723</v>
      </c>
      <c r="G1435" s="13"/>
    </row>
    <row r="1436" spans="1:7" ht="15.75" x14ac:dyDescent="0.25">
      <c r="A1436" s="164"/>
      <c r="B1436" s="160"/>
      <c r="C1436" s="138" t="s">
        <v>495</v>
      </c>
      <c r="D1436" s="13" t="s">
        <v>190</v>
      </c>
      <c r="E1436" s="13" t="s">
        <v>2725</v>
      </c>
      <c r="F1436" s="13" t="s">
        <v>2723</v>
      </c>
      <c r="G1436" s="13"/>
    </row>
    <row r="1437" spans="1:7" ht="15.75" x14ac:dyDescent="0.25">
      <c r="A1437" s="164"/>
      <c r="B1437" s="160"/>
      <c r="C1437" s="138" t="s">
        <v>495</v>
      </c>
      <c r="D1437" s="13" t="s">
        <v>190</v>
      </c>
      <c r="E1437" s="13" t="s">
        <v>2726</v>
      </c>
      <c r="F1437" s="13" t="s">
        <v>2723</v>
      </c>
      <c r="G1437" s="13"/>
    </row>
    <row r="1438" spans="1:7" ht="15.75" x14ac:dyDescent="0.25">
      <c r="A1438" s="164"/>
      <c r="B1438" s="160"/>
      <c r="C1438" s="138" t="s">
        <v>495</v>
      </c>
      <c r="D1438" s="13" t="s">
        <v>817</v>
      </c>
      <c r="E1438" s="13" t="s">
        <v>2303</v>
      </c>
      <c r="F1438" s="13" t="s">
        <v>2723</v>
      </c>
      <c r="G1438" s="13"/>
    </row>
    <row r="1439" spans="1:7" ht="15.75" x14ac:dyDescent="0.25">
      <c r="A1439" s="164"/>
      <c r="B1439" s="160"/>
      <c r="C1439" s="138" t="s">
        <v>779</v>
      </c>
      <c r="D1439" s="13" t="s">
        <v>2727</v>
      </c>
      <c r="E1439" s="13" t="s">
        <v>1705</v>
      </c>
      <c r="F1439" s="13" t="s">
        <v>2728</v>
      </c>
      <c r="G1439" s="13"/>
    </row>
    <row r="1440" spans="1:7" ht="15.75" x14ac:dyDescent="0.25">
      <c r="A1440" s="164"/>
      <c r="B1440" s="160"/>
      <c r="C1440" s="138" t="s">
        <v>779</v>
      </c>
      <c r="D1440" s="13" t="s">
        <v>190</v>
      </c>
      <c r="E1440" s="13" t="s">
        <v>2729</v>
      </c>
      <c r="F1440" s="13" t="s">
        <v>2728</v>
      </c>
      <c r="G1440" s="13"/>
    </row>
    <row r="1441" spans="1:7" ht="15.75" x14ac:dyDescent="0.25">
      <c r="A1441" s="164"/>
      <c r="B1441" s="160"/>
      <c r="C1441" s="138" t="s">
        <v>779</v>
      </c>
      <c r="D1441" s="13" t="s">
        <v>190</v>
      </c>
      <c r="E1441" s="13" t="s">
        <v>2730</v>
      </c>
      <c r="F1441" s="13" t="s">
        <v>2728</v>
      </c>
      <c r="G1441" s="13"/>
    </row>
    <row r="1442" spans="1:7" ht="15.75" x14ac:dyDescent="0.25">
      <c r="A1442" s="164"/>
      <c r="B1442" s="160"/>
      <c r="C1442" s="138" t="s">
        <v>779</v>
      </c>
      <c r="D1442" s="13" t="s">
        <v>190</v>
      </c>
      <c r="E1442" s="13" t="s">
        <v>2731</v>
      </c>
      <c r="F1442" s="13" t="s">
        <v>2728</v>
      </c>
      <c r="G1442" s="13"/>
    </row>
    <row r="1443" spans="1:7" ht="15.75" x14ac:dyDescent="0.25">
      <c r="A1443" s="164"/>
      <c r="B1443" s="160"/>
      <c r="C1443" s="138" t="s">
        <v>779</v>
      </c>
      <c r="D1443" s="13" t="s">
        <v>190</v>
      </c>
      <c r="E1443" s="13" t="s">
        <v>2732</v>
      </c>
      <c r="F1443" s="13" t="s">
        <v>2728</v>
      </c>
      <c r="G1443" s="13"/>
    </row>
    <row r="1444" spans="1:7" ht="15.75" x14ac:dyDescent="0.25">
      <c r="A1444" s="164"/>
      <c r="B1444" s="160"/>
      <c r="C1444" s="138" t="s">
        <v>779</v>
      </c>
      <c r="D1444" s="13" t="s">
        <v>190</v>
      </c>
      <c r="E1444" s="13" t="s">
        <v>2733</v>
      </c>
      <c r="F1444" s="13" t="s">
        <v>2728</v>
      </c>
      <c r="G1444" s="13"/>
    </row>
    <row r="1445" spans="1:7" ht="15.75" x14ac:dyDescent="0.25">
      <c r="A1445" s="164"/>
      <c r="B1445" s="160"/>
      <c r="C1445" s="138" t="s">
        <v>779</v>
      </c>
      <c r="D1445" s="13" t="s">
        <v>190</v>
      </c>
      <c r="E1445" s="13" t="s">
        <v>2734</v>
      </c>
      <c r="F1445" s="13" t="s">
        <v>2728</v>
      </c>
      <c r="G1445" s="13"/>
    </row>
    <row r="1446" spans="1:7" ht="15.75" x14ac:dyDescent="0.25">
      <c r="A1446" s="164"/>
      <c r="B1446" s="160"/>
      <c r="C1446" s="138" t="s">
        <v>779</v>
      </c>
      <c r="D1446" s="13" t="s">
        <v>190</v>
      </c>
      <c r="E1446" s="13" t="s">
        <v>2735</v>
      </c>
      <c r="F1446" s="13" t="s">
        <v>2728</v>
      </c>
      <c r="G1446" s="13"/>
    </row>
    <row r="1447" spans="1:7" ht="15.75" x14ac:dyDescent="0.25">
      <c r="A1447" s="164"/>
      <c r="B1447" s="160"/>
      <c r="C1447" s="138" t="s">
        <v>779</v>
      </c>
      <c r="D1447" s="13" t="s">
        <v>2736</v>
      </c>
      <c r="E1447" s="13" t="s">
        <v>826</v>
      </c>
      <c r="F1447" s="13" t="s">
        <v>2728</v>
      </c>
      <c r="G1447" s="13"/>
    </row>
    <row r="1448" spans="1:7" ht="31.5" x14ac:dyDescent="0.25">
      <c r="A1448" s="164"/>
      <c r="B1448" s="160"/>
      <c r="C1448" s="138" t="s">
        <v>779</v>
      </c>
      <c r="D1448" s="13" t="s">
        <v>2736</v>
      </c>
      <c r="E1448" s="13" t="s">
        <v>2737</v>
      </c>
      <c r="F1448" s="13" t="s">
        <v>2728</v>
      </c>
      <c r="G1448" s="13"/>
    </row>
    <row r="1449" spans="1:7" ht="31.5" x14ac:dyDescent="0.25">
      <c r="A1449" s="164"/>
      <c r="B1449" s="160"/>
      <c r="C1449" s="138" t="s">
        <v>779</v>
      </c>
      <c r="D1449" s="13" t="s">
        <v>2736</v>
      </c>
      <c r="E1449" s="13" t="s">
        <v>2738</v>
      </c>
      <c r="F1449" s="13" t="s">
        <v>2728</v>
      </c>
      <c r="G1449" s="13"/>
    </row>
    <row r="1450" spans="1:7" ht="15.75" x14ac:dyDescent="0.25">
      <c r="A1450" s="164"/>
      <c r="B1450" s="160"/>
      <c r="C1450" s="138" t="s">
        <v>779</v>
      </c>
      <c r="D1450" s="13" t="s">
        <v>825</v>
      </c>
      <c r="E1450" s="13" t="s">
        <v>2739</v>
      </c>
      <c r="F1450" s="13" t="s">
        <v>2728</v>
      </c>
      <c r="G1450" s="13"/>
    </row>
    <row r="1451" spans="1:7" ht="15.75" x14ac:dyDescent="0.25">
      <c r="A1451" s="164"/>
      <c r="B1451" s="160"/>
      <c r="C1451" s="138" t="s">
        <v>779</v>
      </c>
      <c r="D1451" s="13" t="s">
        <v>825</v>
      </c>
      <c r="E1451" s="13" t="s">
        <v>2740</v>
      </c>
      <c r="F1451" s="13" t="s">
        <v>2728</v>
      </c>
      <c r="G1451" s="13"/>
    </row>
    <row r="1452" spans="1:7" ht="15.75" x14ac:dyDescent="0.25">
      <c r="A1452" s="164"/>
      <c r="B1452" s="160"/>
      <c r="C1452" s="138" t="s">
        <v>867</v>
      </c>
      <c r="D1452" s="13" t="s">
        <v>825</v>
      </c>
      <c r="E1452" s="13" t="s">
        <v>1189</v>
      </c>
      <c r="F1452" s="13" t="s">
        <v>2728</v>
      </c>
      <c r="G1452" s="13"/>
    </row>
    <row r="1453" spans="1:7" ht="15.75" x14ac:dyDescent="0.25">
      <c r="A1453" s="164"/>
      <c r="B1453" s="160"/>
      <c r="C1453" s="138" t="s">
        <v>867</v>
      </c>
      <c r="D1453" s="13" t="s">
        <v>825</v>
      </c>
      <c r="E1453" s="13" t="s">
        <v>2741</v>
      </c>
      <c r="F1453" s="13" t="s">
        <v>2728</v>
      </c>
      <c r="G1453" s="13"/>
    </row>
    <row r="1454" spans="1:7" ht="31.5" x14ac:dyDescent="0.25">
      <c r="A1454" s="164"/>
      <c r="B1454" s="160"/>
      <c r="C1454" s="138" t="s">
        <v>867</v>
      </c>
      <c r="D1454" s="13" t="s">
        <v>825</v>
      </c>
      <c r="E1454" s="13" t="s">
        <v>2742</v>
      </c>
      <c r="F1454" s="13" t="s">
        <v>2728</v>
      </c>
      <c r="G1454" s="13"/>
    </row>
    <row r="1455" spans="1:7" ht="15.75" x14ac:dyDescent="0.25">
      <c r="A1455" s="164"/>
      <c r="B1455" s="160"/>
      <c r="C1455" s="138" t="s">
        <v>867</v>
      </c>
      <c r="D1455" s="13" t="s">
        <v>825</v>
      </c>
      <c r="E1455" s="13" t="s">
        <v>2743</v>
      </c>
      <c r="F1455" s="13" t="s">
        <v>2728</v>
      </c>
      <c r="G1455" s="13"/>
    </row>
    <row r="1456" spans="1:7" ht="15.75" x14ac:dyDescent="0.25">
      <c r="A1456" s="164"/>
      <c r="B1456" s="160"/>
      <c r="C1456" s="138" t="s">
        <v>867</v>
      </c>
      <c r="D1456" s="13" t="s">
        <v>190</v>
      </c>
      <c r="E1456" s="13" t="s">
        <v>2744</v>
      </c>
      <c r="F1456" s="13" t="s">
        <v>2728</v>
      </c>
      <c r="G1456" s="13"/>
    </row>
    <row r="1457" spans="1:7" ht="15.75" x14ac:dyDescent="0.25">
      <c r="A1457" s="164"/>
      <c r="B1457" s="160"/>
      <c r="C1457" s="138" t="s">
        <v>867</v>
      </c>
      <c r="D1457" s="13" t="s">
        <v>190</v>
      </c>
      <c r="E1457" s="13" t="s">
        <v>2745</v>
      </c>
      <c r="F1457" s="13" t="s">
        <v>2728</v>
      </c>
      <c r="G1457" s="13"/>
    </row>
    <row r="1458" spans="1:7" ht="15.75" x14ac:dyDescent="0.25">
      <c r="A1458" s="164"/>
      <c r="B1458" s="160"/>
      <c r="C1458" s="138" t="s">
        <v>867</v>
      </c>
      <c r="D1458" s="13" t="s">
        <v>190</v>
      </c>
      <c r="E1458" s="13" t="s">
        <v>2746</v>
      </c>
      <c r="F1458" s="13" t="s">
        <v>2728</v>
      </c>
      <c r="G1458" s="13"/>
    </row>
    <row r="1459" spans="1:7" ht="31.5" x14ac:dyDescent="0.25">
      <c r="A1459" s="164"/>
      <c r="B1459" s="160"/>
      <c r="C1459" s="138" t="s">
        <v>867</v>
      </c>
      <c r="D1459" s="13" t="s">
        <v>190</v>
      </c>
      <c r="E1459" s="13" t="s">
        <v>2747</v>
      </c>
      <c r="F1459" s="13" t="s">
        <v>2728</v>
      </c>
      <c r="G1459" s="13"/>
    </row>
    <row r="1460" spans="1:7" ht="15.75" x14ac:dyDescent="0.25">
      <c r="A1460" s="164"/>
      <c r="B1460" s="160"/>
      <c r="C1460" s="138" t="s">
        <v>867</v>
      </c>
      <c r="D1460" s="13" t="s">
        <v>190</v>
      </c>
      <c r="E1460" s="13" t="s">
        <v>2748</v>
      </c>
      <c r="F1460" s="13" t="s">
        <v>2728</v>
      </c>
      <c r="G1460" s="13"/>
    </row>
    <row r="1461" spans="1:7" ht="15.75" x14ac:dyDescent="0.25">
      <c r="A1461" s="164"/>
      <c r="B1461" s="160"/>
      <c r="C1461" s="138" t="s">
        <v>867</v>
      </c>
      <c r="D1461" s="13" t="s">
        <v>190</v>
      </c>
      <c r="E1461" s="13" t="s">
        <v>2749</v>
      </c>
      <c r="F1461" s="13" t="s">
        <v>2728</v>
      </c>
      <c r="G1461" s="13"/>
    </row>
    <row r="1462" spans="1:7" ht="15.75" x14ac:dyDescent="0.25">
      <c r="A1462" s="164"/>
      <c r="B1462" s="160"/>
      <c r="C1462" s="138" t="s">
        <v>35</v>
      </c>
      <c r="D1462" s="13" t="s">
        <v>1478</v>
      </c>
      <c r="E1462" s="13" t="s">
        <v>2750</v>
      </c>
      <c r="F1462" s="13" t="s">
        <v>2751</v>
      </c>
      <c r="G1462" s="13"/>
    </row>
    <row r="1463" spans="1:7" ht="15.75" x14ac:dyDescent="0.25">
      <c r="A1463" s="164"/>
      <c r="B1463" s="160"/>
      <c r="C1463" s="138" t="s">
        <v>35</v>
      </c>
      <c r="D1463" s="13" t="s">
        <v>1478</v>
      </c>
      <c r="E1463" s="13" t="s">
        <v>2752</v>
      </c>
      <c r="F1463" s="13" t="s">
        <v>2751</v>
      </c>
      <c r="G1463" s="13"/>
    </row>
    <row r="1464" spans="1:7" ht="31.5" x14ac:dyDescent="0.25">
      <c r="A1464" s="164"/>
      <c r="B1464" s="160"/>
      <c r="C1464" s="138" t="s">
        <v>35</v>
      </c>
      <c r="D1464" s="13" t="s">
        <v>1478</v>
      </c>
      <c r="E1464" s="13" t="s">
        <v>2753</v>
      </c>
      <c r="F1464" s="13" t="s">
        <v>2751</v>
      </c>
      <c r="G1464" s="13"/>
    </row>
    <row r="1465" spans="1:7" ht="15.75" x14ac:dyDescent="0.25">
      <c r="A1465" s="164"/>
      <c r="B1465" s="160"/>
      <c r="C1465" s="138" t="s">
        <v>35</v>
      </c>
      <c r="D1465" s="13" t="s">
        <v>1478</v>
      </c>
      <c r="E1465" s="13" t="s">
        <v>2754</v>
      </c>
      <c r="F1465" s="13" t="s">
        <v>2751</v>
      </c>
      <c r="G1465" s="13"/>
    </row>
    <row r="1466" spans="1:7" ht="15.75" x14ac:dyDescent="0.25">
      <c r="A1466" s="164"/>
      <c r="B1466" s="160"/>
      <c r="C1466" s="138" t="s">
        <v>35</v>
      </c>
      <c r="D1466" s="13" t="s">
        <v>1478</v>
      </c>
      <c r="E1466" s="13" t="s">
        <v>2755</v>
      </c>
      <c r="F1466" s="13" t="s">
        <v>2751</v>
      </c>
      <c r="G1466" s="13"/>
    </row>
    <row r="1467" spans="1:7" ht="15.75" x14ac:dyDescent="0.25">
      <c r="A1467" s="164"/>
      <c r="B1467" s="160"/>
      <c r="C1467" s="138" t="s">
        <v>955</v>
      </c>
      <c r="D1467" s="13" t="s">
        <v>190</v>
      </c>
      <c r="E1467" s="13" t="s">
        <v>2756</v>
      </c>
      <c r="F1467" s="13" t="s">
        <v>2757</v>
      </c>
      <c r="G1467" s="13"/>
    </row>
    <row r="1468" spans="1:7" ht="15.75" x14ac:dyDescent="0.25">
      <c r="A1468" s="164"/>
      <c r="B1468" s="160"/>
      <c r="C1468" s="138" t="s">
        <v>955</v>
      </c>
      <c r="D1468" s="13" t="s">
        <v>2663</v>
      </c>
      <c r="E1468" s="13" t="s">
        <v>2758</v>
      </c>
      <c r="F1468" s="13" t="s">
        <v>2757</v>
      </c>
      <c r="G1468" s="13"/>
    </row>
    <row r="1469" spans="1:7" ht="15.75" x14ac:dyDescent="0.25">
      <c r="A1469" s="164"/>
      <c r="B1469" s="160"/>
      <c r="C1469" s="138" t="s">
        <v>31</v>
      </c>
      <c r="D1469" s="13" t="s">
        <v>817</v>
      </c>
      <c r="E1469" s="13" t="s">
        <v>2759</v>
      </c>
      <c r="F1469" s="13" t="s">
        <v>2760</v>
      </c>
      <c r="G1469" s="13"/>
    </row>
    <row r="1470" spans="1:7" ht="15.75" x14ac:dyDescent="0.25">
      <c r="A1470" s="164"/>
      <c r="B1470" s="160"/>
      <c r="C1470" s="138" t="s">
        <v>31</v>
      </c>
      <c r="D1470" s="13" t="s">
        <v>817</v>
      </c>
      <c r="E1470" s="13" t="s">
        <v>2761</v>
      </c>
      <c r="F1470" s="13" t="s">
        <v>2760</v>
      </c>
      <c r="G1470" s="13"/>
    </row>
    <row r="1471" spans="1:7" ht="15.75" x14ac:dyDescent="0.25">
      <c r="A1471" s="164"/>
      <c r="B1471" s="160"/>
      <c r="C1471" s="138" t="s">
        <v>31</v>
      </c>
      <c r="D1471" s="13" t="s">
        <v>817</v>
      </c>
      <c r="E1471" s="13" t="s">
        <v>2762</v>
      </c>
      <c r="F1471" s="13" t="s">
        <v>2760</v>
      </c>
      <c r="G1471" s="13"/>
    </row>
    <row r="1472" spans="1:7" ht="15.75" x14ac:dyDescent="0.25">
      <c r="A1472" s="164"/>
      <c r="B1472" s="160"/>
      <c r="C1472" s="138" t="s">
        <v>31</v>
      </c>
      <c r="D1472" s="13" t="s">
        <v>817</v>
      </c>
      <c r="E1472" s="13" t="s">
        <v>2763</v>
      </c>
      <c r="F1472" s="13" t="s">
        <v>2760</v>
      </c>
      <c r="G1472" s="13"/>
    </row>
    <row r="1473" spans="1:7" ht="15.75" x14ac:dyDescent="0.25">
      <c r="A1473" s="164"/>
      <c r="B1473" s="160"/>
      <c r="C1473" s="138" t="s">
        <v>31</v>
      </c>
      <c r="D1473" s="13" t="s">
        <v>190</v>
      </c>
      <c r="E1473" s="13" t="s">
        <v>2763</v>
      </c>
      <c r="F1473" s="13" t="s">
        <v>2760</v>
      </c>
      <c r="G1473" s="13"/>
    </row>
    <row r="1474" spans="1:7" ht="15.75" x14ac:dyDescent="0.25">
      <c r="A1474" s="164"/>
      <c r="B1474" s="160"/>
      <c r="C1474" s="138" t="s">
        <v>31</v>
      </c>
      <c r="D1474" s="13" t="s">
        <v>190</v>
      </c>
      <c r="E1474" s="13" t="s">
        <v>2764</v>
      </c>
      <c r="F1474" s="13" t="s">
        <v>2760</v>
      </c>
      <c r="G1474" s="13"/>
    </row>
    <row r="1475" spans="1:7" ht="15.75" x14ac:dyDescent="0.25">
      <c r="A1475" s="164"/>
      <c r="B1475" s="160"/>
      <c r="C1475" s="138" t="s">
        <v>31</v>
      </c>
      <c r="D1475" s="13" t="s">
        <v>190</v>
      </c>
      <c r="E1475" s="13" t="s">
        <v>2765</v>
      </c>
      <c r="F1475" s="13" t="s">
        <v>2760</v>
      </c>
      <c r="G1475" s="13"/>
    </row>
    <row r="1476" spans="1:7" ht="15.75" x14ac:dyDescent="0.25">
      <c r="A1476" s="164"/>
      <c r="B1476" s="160"/>
      <c r="C1476" s="138" t="s">
        <v>810</v>
      </c>
      <c r="D1476" s="13" t="s">
        <v>190</v>
      </c>
      <c r="E1476" s="13" t="s">
        <v>2766</v>
      </c>
      <c r="F1476" s="13" t="s">
        <v>2760</v>
      </c>
      <c r="G1476" s="13"/>
    </row>
    <row r="1477" spans="1:7" ht="15.75" x14ac:dyDescent="0.25">
      <c r="A1477" s="164"/>
      <c r="B1477" s="160"/>
      <c r="C1477" s="138" t="s">
        <v>810</v>
      </c>
      <c r="D1477" s="13" t="s">
        <v>190</v>
      </c>
      <c r="E1477" s="13" t="s">
        <v>2767</v>
      </c>
      <c r="F1477" s="13" t="s">
        <v>2760</v>
      </c>
      <c r="G1477" s="13"/>
    </row>
    <row r="1478" spans="1:7" ht="15.75" x14ac:dyDescent="0.25">
      <c r="A1478" s="164"/>
      <c r="B1478" s="160"/>
      <c r="C1478" s="138" t="s">
        <v>102</v>
      </c>
      <c r="D1478" s="13" t="s">
        <v>825</v>
      </c>
      <c r="E1478" s="13" t="s">
        <v>2768</v>
      </c>
      <c r="F1478" s="13" t="s">
        <v>2769</v>
      </c>
      <c r="G1478" s="13"/>
    </row>
    <row r="1479" spans="1:7" ht="15.75" x14ac:dyDescent="0.25">
      <c r="A1479" s="164"/>
      <c r="B1479" s="160"/>
      <c r="C1479" s="138" t="s">
        <v>102</v>
      </c>
      <c r="D1479" s="13" t="s">
        <v>1670</v>
      </c>
      <c r="E1479" s="13" t="s">
        <v>911</v>
      </c>
      <c r="F1479" s="13" t="s">
        <v>2769</v>
      </c>
      <c r="G1479" s="13"/>
    </row>
    <row r="1480" spans="1:7" ht="15.75" x14ac:dyDescent="0.25">
      <c r="A1480" s="164"/>
      <c r="B1480" s="160"/>
      <c r="C1480" s="138" t="s">
        <v>2770</v>
      </c>
      <c r="D1480" s="13" t="s">
        <v>1670</v>
      </c>
      <c r="E1480" s="13" t="s">
        <v>2771</v>
      </c>
      <c r="F1480" s="13" t="s">
        <v>2769</v>
      </c>
      <c r="G1480" s="13"/>
    </row>
    <row r="1481" spans="1:7" ht="15.75" x14ac:dyDescent="0.25">
      <c r="A1481" s="164"/>
      <c r="B1481" s="160"/>
      <c r="C1481" s="138" t="s">
        <v>212</v>
      </c>
      <c r="D1481" s="13" t="s">
        <v>190</v>
      </c>
      <c r="E1481" s="13" t="s">
        <v>2772</v>
      </c>
      <c r="F1481" s="13" t="s">
        <v>2769</v>
      </c>
      <c r="G1481" s="13"/>
    </row>
    <row r="1482" spans="1:7" ht="15.75" x14ac:dyDescent="0.25">
      <c r="A1482" s="164"/>
      <c r="B1482" s="160"/>
      <c r="C1482" s="138" t="s">
        <v>212</v>
      </c>
      <c r="D1482" s="13" t="s">
        <v>825</v>
      </c>
      <c r="E1482" s="13" t="s">
        <v>2773</v>
      </c>
      <c r="F1482" s="13" t="s">
        <v>2769</v>
      </c>
      <c r="G1482" s="13"/>
    </row>
    <row r="1483" spans="1:7" ht="31.5" x14ac:dyDescent="0.25">
      <c r="A1483" s="164"/>
      <c r="B1483" s="160"/>
      <c r="C1483" s="138" t="s">
        <v>581</v>
      </c>
      <c r="D1483" s="13" t="s">
        <v>190</v>
      </c>
      <c r="E1483" s="13" t="s">
        <v>1995</v>
      </c>
      <c r="F1483" s="13" t="s">
        <v>2774</v>
      </c>
      <c r="G1483" s="13"/>
    </row>
    <row r="1484" spans="1:7" ht="31.5" x14ac:dyDescent="0.25">
      <c r="A1484" s="164"/>
      <c r="B1484" s="160"/>
      <c r="C1484" s="138" t="s">
        <v>581</v>
      </c>
      <c r="D1484" s="13" t="s">
        <v>190</v>
      </c>
      <c r="E1484" s="13" t="s">
        <v>2775</v>
      </c>
      <c r="F1484" s="13" t="s">
        <v>2774</v>
      </c>
      <c r="G1484" s="13"/>
    </row>
    <row r="1485" spans="1:7" ht="31.5" x14ac:dyDescent="0.25">
      <c r="A1485" s="164"/>
      <c r="B1485" s="160"/>
      <c r="C1485" s="138" t="s">
        <v>581</v>
      </c>
      <c r="D1485" s="13" t="s">
        <v>190</v>
      </c>
      <c r="E1485" s="13" t="s">
        <v>480</v>
      </c>
      <c r="F1485" s="13" t="s">
        <v>2774</v>
      </c>
      <c r="G1485" s="13"/>
    </row>
    <row r="1486" spans="1:7" ht="31.5" x14ac:dyDescent="0.25">
      <c r="A1486" s="164"/>
      <c r="B1486" s="160"/>
      <c r="C1486" s="138" t="s">
        <v>581</v>
      </c>
      <c r="D1486" s="13" t="s">
        <v>190</v>
      </c>
      <c r="E1486" s="13" t="s">
        <v>2776</v>
      </c>
      <c r="F1486" s="13" t="s">
        <v>2774</v>
      </c>
      <c r="G1486" s="13"/>
    </row>
    <row r="1487" spans="1:7" ht="31.5" x14ac:dyDescent="0.25">
      <c r="A1487" s="164"/>
      <c r="B1487" s="160"/>
      <c r="C1487" s="138" t="s">
        <v>581</v>
      </c>
      <c r="D1487" s="13" t="s">
        <v>190</v>
      </c>
      <c r="E1487" s="13" t="s">
        <v>2777</v>
      </c>
      <c r="F1487" s="13" t="s">
        <v>2774</v>
      </c>
      <c r="G1487" s="13"/>
    </row>
    <row r="1488" spans="1:7" ht="31.5" x14ac:dyDescent="0.25">
      <c r="A1488" s="164"/>
      <c r="B1488" s="160"/>
      <c r="C1488" s="138" t="s">
        <v>581</v>
      </c>
      <c r="D1488" s="13" t="s">
        <v>190</v>
      </c>
      <c r="E1488" s="13" t="s">
        <v>2778</v>
      </c>
      <c r="F1488" s="13" t="s">
        <v>2774</v>
      </c>
      <c r="G1488" s="13"/>
    </row>
    <row r="1489" spans="1:7" ht="31.5" x14ac:dyDescent="0.25">
      <c r="A1489" s="164"/>
      <c r="B1489" s="160"/>
      <c r="C1489" s="138" t="s">
        <v>581</v>
      </c>
      <c r="D1489" s="13" t="s">
        <v>190</v>
      </c>
      <c r="E1489" s="13" t="s">
        <v>2779</v>
      </c>
      <c r="F1489" s="13" t="s">
        <v>2774</v>
      </c>
      <c r="G1489" s="13"/>
    </row>
    <row r="1490" spans="1:7" ht="15.75" x14ac:dyDescent="0.25">
      <c r="A1490" s="164"/>
      <c r="B1490" s="160"/>
      <c r="C1490" s="138" t="s">
        <v>2780</v>
      </c>
      <c r="D1490" s="13" t="s">
        <v>190</v>
      </c>
      <c r="E1490" s="13" t="s">
        <v>2781</v>
      </c>
      <c r="F1490" s="13" t="s">
        <v>2774</v>
      </c>
      <c r="G1490" s="13"/>
    </row>
    <row r="1491" spans="1:7" ht="31.5" x14ac:dyDescent="0.25">
      <c r="A1491" s="164"/>
      <c r="B1491" s="160"/>
      <c r="C1491" s="138" t="s">
        <v>2782</v>
      </c>
      <c r="D1491" s="13" t="s">
        <v>190</v>
      </c>
      <c r="E1491" s="13" t="s">
        <v>2783</v>
      </c>
      <c r="F1491" s="13" t="s">
        <v>2774</v>
      </c>
      <c r="G1491" s="13"/>
    </row>
    <row r="1492" spans="1:7" ht="31.5" x14ac:dyDescent="0.25">
      <c r="A1492" s="164"/>
      <c r="B1492" s="160"/>
      <c r="C1492" s="138" t="s">
        <v>2782</v>
      </c>
      <c r="D1492" s="13" t="s">
        <v>190</v>
      </c>
      <c r="E1492" s="13" t="s">
        <v>2784</v>
      </c>
      <c r="F1492" s="13" t="s">
        <v>2774</v>
      </c>
      <c r="G1492" s="13"/>
    </row>
    <row r="1493" spans="1:7" ht="15.75" x14ac:dyDescent="0.25">
      <c r="A1493" s="164"/>
      <c r="B1493" s="160"/>
      <c r="C1493" s="138" t="s">
        <v>2196</v>
      </c>
      <c r="D1493" s="13" t="s">
        <v>190</v>
      </c>
      <c r="E1493" s="13" t="s">
        <v>2785</v>
      </c>
      <c r="F1493" s="13" t="s">
        <v>2786</v>
      </c>
      <c r="G1493" s="13"/>
    </row>
    <row r="1494" spans="1:7" ht="15.75" x14ac:dyDescent="0.25">
      <c r="A1494" s="164"/>
      <c r="B1494" s="160"/>
      <c r="C1494" s="138" t="s">
        <v>2196</v>
      </c>
      <c r="D1494" s="13" t="s">
        <v>1670</v>
      </c>
      <c r="E1494" s="13" t="s">
        <v>2787</v>
      </c>
      <c r="F1494" s="13" t="s">
        <v>2786</v>
      </c>
      <c r="G1494" s="13"/>
    </row>
    <row r="1495" spans="1:7" ht="15.75" x14ac:dyDescent="0.25">
      <c r="A1495" s="164"/>
      <c r="B1495" s="160"/>
      <c r="C1495" s="138" t="s">
        <v>2196</v>
      </c>
      <c r="D1495" s="13" t="s">
        <v>825</v>
      </c>
      <c r="E1495" s="13" t="s">
        <v>2788</v>
      </c>
      <c r="F1495" s="13" t="s">
        <v>2786</v>
      </c>
      <c r="G1495" s="13"/>
    </row>
    <row r="1496" spans="1:7" ht="15.75" x14ac:dyDescent="0.25">
      <c r="A1496" s="164"/>
      <c r="B1496" s="160"/>
      <c r="C1496" s="138" t="s">
        <v>2196</v>
      </c>
      <c r="D1496" s="13" t="s">
        <v>825</v>
      </c>
      <c r="E1496" s="13" t="s">
        <v>2789</v>
      </c>
      <c r="F1496" s="13" t="s">
        <v>2786</v>
      </c>
      <c r="G1496" s="13"/>
    </row>
    <row r="1497" spans="1:7" ht="31.5" x14ac:dyDescent="0.25">
      <c r="A1497" s="164"/>
      <c r="B1497" s="160"/>
      <c r="C1497" s="138" t="s">
        <v>2790</v>
      </c>
      <c r="D1497" s="13" t="s">
        <v>190</v>
      </c>
      <c r="E1497" s="13" t="s">
        <v>2791</v>
      </c>
      <c r="F1497" s="13" t="s">
        <v>2786</v>
      </c>
      <c r="G1497" s="13"/>
    </row>
    <row r="1498" spans="1:7" ht="31.5" x14ac:dyDescent="0.25">
      <c r="A1498" s="164"/>
      <c r="B1498" s="160"/>
      <c r="C1498" s="138" t="s">
        <v>2790</v>
      </c>
      <c r="D1498" s="13" t="s">
        <v>190</v>
      </c>
      <c r="E1498" s="13" t="s">
        <v>2792</v>
      </c>
      <c r="F1498" s="13" t="s">
        <v>2786</v>
      </c>
      <c r="G1498" s="13"/>
    </row>
    <row r="1499" spans="1:7" ht="31.5" x14ac:dyDescent="0.25">
      <c r="A1499" s="164"/>
      <c r="B1499" s="160"/>
      <c r="C1499" s="138" t="s">
        <v>2790</v>
      </c>
      <c r="D1499" s="13" t="s">
        <v>190</v>
      </c>
      <c r="E1499" s="13" t="s">
        <v>2793</v>
      </c>
      <c r="F1499" s="13" t="s">
        <v>2786</v>
      </c>
      <c r="G1499" s="13"/>
    </row>
    <row r="1500" spans="1:7" ht="31.5" x14ac:dyDescent="0.25">
      <c r="A1500" s="164"/>
      <c r="B1500" s="160"/>
      <c r="C1500" s="138" t="s">
        <v>2790</v>
      </c>
      <c r="D1500" s="13" t="s">
        <v>1670</v>
      </c>
      <c r="E1500" s="13" t="s">
        <v>2792</v>
      </c>
      <c r="F1500" s="13" t="s">
        <v>2786</v>
      </c>
      <c r="G1500" s="13"/>
    </row>
    <row r="1501" spans="1:7" ht="31.5" x14ac:dyDescent="0.25">
      <c r="A1501" s="164"/>
      <c r="B1501" s="160"/>
      <c r="C1501" s="138" t="s">
        <v>2790</v>
      </c>
      <c r="D1501" s="13" t="s">
        <v>825</v>
      </c>
      <c r="E1501" s="13" t="s">
        <v>2789</v>
      </c>
      <c r="F1501" s="13" t="s">
        <v>2786</v>
      </c>
      <c r="G1501" s="13"/>
    </row>
    <row r="1502" spans="1:7" ht="31.5" x14ac:dyDescent="0.25">
      <c r="A1502" s="164"/>
      <c r="B1502" s="160"/>
      <c r="C1502" s="138" t="s">
        <v>2625</v>
      </c>
      <c r="D1502" s="13" t="s">
        <v>825</v>
      </c>
      <c r="E1502" s="13" t="s">
        <v>2794</v>
      </c>
      <c r="F1502" s="13" t="s">
        <v>2786</v>
      </c>
      <c r="G1502" s="13"/>
    </row>
    <row r="1503" spans="1:7" ht="31.5" x14ac:dyDescent="0.25">
      <c r="A1503" s="164"/>
      <c r="B1503" s="160"/>
      <c r="C1503" s="138" t="s">
        <v>2204</v>
      </c>
      <c r="D1503" s="13" t="s">
        <v>825</v>
      </c>
      <c r="E1503" s="13" t="s">
        <v>2795</v>
      </c>
      <c r="F1503" s="13" t="s">
        <v>2786</v>
      </c>
      <c r="G1503" s="13"/>
    </row>
    <row r="1504" spans="1:7" ht="31.5" x14ac:dyDescent="0.25">
      <c r="A1504" s="164"/>
      <c r="B1504" s="160"/>
      <c r="C1504" s="138" t="s">
        <v>2796</v>
      </c>
      <c r="D1504" s="13" t="s">
        <v>190</v>
      </c>
      <c r="E1504" s="13" t="s">
        <v>2797</v>
      </c>
      <c r="F1504" s="13" t="s">
        <v>2798</v>
      </c>
      <c r="G1504" s="13"/>
    </row>
    <row r="1505" spans="1:7" ht="15.75" x14ac:dyDescent="0.25">
      <c r="A1505" s="164"/>
      <c r="B1505" s="160"/>
      <c r="C1505" s="138" t="s">
        <v>2796</v>
      </c>
      <c r="D1505" s="13" t="s">
        <v>190</v>
      </c>
      <c r="E1505" s="13" t="s">
        <v>2799</v>
      </c>
      <c r="F1505" s="13" t="s">
        <v>2798</v>
      </c>
      <c r="G1505" s="13"/>
    </row>
    <row r="1506" spans="1:7" ht="15.75" x14ac:dyDescent="0.25">
      <c r="A1506" s="164"/>
      <c r="B1506" s="160"/>
      <c r="C1506" s="138" t="s">
        <v>2796</v>
      </c>
      <c r="D1506" s="13" t="s">
        <v>190</v>
      </c>
      <c r="E1506" s="13" t="s">
        <v>2800</v>
      </c>
      <c r="F1506" s="13" t="s">
        <v>2798</v>
      </c>
      <c r="G1506" s="13"/>
    </row>
    <row r="1507" spans="1:7" ht="15.75" x14ac:dyDescent="0.25">
      <c r="A1507" s="164"/>
      <c r="B1507" s="160"/>
      <c r="C1507" s="138" t="s">
        <v>2796</v>
      </c>
      <c r="D1507" s="13" t="s">
        <v>190</v>
      </c>
      <c r="E1507" s="13" t="s">
        <v>2801</v>
      </c>
      <c r="F1507" s="13" t="s">
        <v>2798</v>
      </c>
      <c r="G1507" s="13"/>
    </row>
    <row r="1508" spans="1:7" ht="15.75" x14ac:dyDescent="0.25">
      <c r="A1508" s="164"/>
      <c r="B1508" s="160"/>
      <c r="C1508" s="138" t="s">
        <v>2796</v>
      </c>
      <c r="D1508" s="13" t="s">
        <v>1670</v>
      </c>
      <c r="E1508" s="13" t="s">
        <v>2802</v>
      </c>
      <c r="F1508" s="13" t="s">
        <v>2798</v>
      </c>
      <c r="G1508" s="13"/>
    </row>
    <row r="1509" spans="1:7" ht="15.75" x14ac:dyDescent="0.25">
      <c r="A1509" s="164"/>
      <c r="B1509" s="160"/>
      <c r="C1509" s="138" t="s">
        <v>2796</v>
      </c>
      <c r="D1509" s="13" t="s">
        <v>825</v>
      </c>
      <c r="E1509" s="13" t="s">
        <v>2803</v>
      </c>
      <c r="F1509" s="13" t="s">
        <v>2798</v>
      </c>
      <c r="G1509" s="13"/>
    </row>
    <row r="1510" spans="1:7" ht="15.75" x14ac:dyDescent="0.25">
      <c r="A1510" s="164"/>
      <c r="B1510" s="160"/>
      <c r="C1510" s="138" t="s">
        <v>2804</v>
      </c>
      <c r="D1510" s="13" t="s">
        <v>190</v>
      </c>
      <c r="E1510" s="13" t="s">
        <v>2805</v>
      </c>
      <c r="F1510" s="13" t="s">
        <v>2798</v>
      </c>
      <c r="G1510" s="13"/>
    </row>
    <row r="1511" spans="1:7" ht="15.75" x14ac:dyDescent="0.25">
      <c r="A1511" s="164"/>
      <c r="B1511" s="160"/>
      <c r="C1511" s="138" t="s">
        <v>2804</v>
      </c>
      <c r="D1511" s="13" t="s">
        <v>190</v>
      </c>
      <c r="E1511" s="13" t="s">
        <v>2806</v>
      </c>
      <c r="F1511" s="13" t="s">
        <v>2798</v>
      </c>
      <c r="G1511" s="13"/>
    </row>
    <row r="1512" spans="1:7" ht="15.75" x14ac:dyDescent="0.25">
      <c r="A1512" s="164"/>
      <c r="B1512" s="160"/>
      <c r="C1512" s="138" t="s">
        <v>2804</v>
      </c>
      <c r="D1512" s="13" t="s">
        <v>190</v>
      </c>
      <c r="E1512" s="13" t="s">
        <v>2807</v>
      </c>
      <c r="F1512" s="13" t="s">
        <v>2798</v>
      </c>
      <c r="G1512" s="13"/>
    </row>
    <row r="1513" spans="1:7" ht="15.75" x14ac:dyDescent="0.25">
      <c r="A1513" s="164"/>
      <c r="B1513" s="160"/>
      <c r="C1513" s="138" t="s">
        <v>2804</v>
      </c>
      <c r="D1513" s="13" t="s">
        <v>190</v>
      </c>
      <c r="E1513" s="13" t="s">
        <v>2808</v>
      </c>
      <c r="F1513" s="13" t="s">
        <v>2798</v>
      </c>
      <c r="G1513" s="13"/>
    </row>
    <row r="1514" spans="1:7" ht="15.75" x14ac:dyDescent="0.25">
      <c r="A1514" s="164"/>
      <c r="B1514" s="160"/>
      <c r="C1514" s="138" t="s">
        <v>2804</v>
      </c>
      <c r="D1514" s="13" t="s">
        <v>1670</v>
      </c>
      <c r="E1514" s="13" t="s">
        <v>2809</v>
      </c>
      <c r="F1514" s="13" t="s">
        <v>2798</v>
      </c>
      <c r="G1514" s="13"/>
    </row>
    <row r="1515" spans="1:7" ht="15.75" x14ac:dyDescent="0.25">
      <c r="A1515" s="164"/>
      <c r="B1515" s="160"/>
      <c r="C1515" s="138" t="s">
        <v>2804</v>
      </c>
      <c r="D1515" s="13" t="s">
        <v>825</v>
      </c>
      <c r="E1515" s="13" t="s">
        <v>2810</v>
      </c>
      <c r="F1515" s="13" t="s">
        <v>2798</v>
      </c>
      <c r="G1515" s="13"/>
    </row>
    <row r="1516" spans="1:7" ht="15.75" x14ac:dyDescent="0.25">
      <c r="A1516" s="164"/>
      <c r="B1516" s="160"/>
      <c r="C1516" s="138" t="s">
        <v>2804</v>
      </c>
      <c r="D1516" s="13" t="s">
        <v>825</v>
      </c>
      <c r="E1516" s="13" t="s">
        <v>2811</v>
      </c>
      <c r="F1516" s="13" t="s">
        <v>2798</v>
      </c>
      <c r="G1516" s="13"/>
    </row>
  </sheetData>
  <autoFilter ref="A4:G11"/>
  <mergeCells count="131">
    <mergeCell ref="B1346:B1367"/>
    <mergeCell ref="A1346:A1367"/>
    <mergeCell ref="B1368:B1516"/>
    <mergeCell ref="A1368:A1516"/>
    <mergeCell ref="A1286:A1319"/>
    <mergeCell ref="B1286:B1319"/>
    <mergeCell ref="B1320:B1327"/>
    <mergeCell ref="A1320:A1327"/>
    <mergeCell ref="B1328:B1345"/>
    <mergeCell ref="A1328:A1345"/>
    <mergeCell ref="B1182:B1211"/>
    <mergeCell ref="A1182:A1211"/>
    <mergeCell ref="B1212:B1238"/>
    <mergeCell ref="A1212:A1238"/>
    <mergeCell ref="B1239:B1285"/>
    <mergeCell ref="A1239:A1285"/>
    <mergeCell ref="C1179:C1180"/>
    <mergeCell ref="D1179:D1180"/>
    <mergeCell ref="F1179:F1180"/>
    <mergeCell ref="B1129:B1181"/>
    <mergeCell ref="A1129:A1181"/>
    <mergeCell ref="C1169:C1170"/>
    <mergeCell ref="C1167:C1168"/>
    <mergeCell ref="A1064:A1128"/>
    <mergeCell ref="G1114:G1122"/>
    <mergeCell ref="G1106:G1113"/>
    <mergeCell ref="G1097:G1105"/>
    <mergeCell ref="C1114:C1122"/>
    <mergeCell ref="D1114:D1122"/>
    <mergeCell ref="E1114:E1122"/>
    <mergeCell ref="F1114:F1122"/>
    <mergeCell ref="B1064:B1128"/>
    <mergeCell ref="C1097:C1105"/>
    <mergeCell ref="D1097:D1105"/>
    <mergeCell ref="E1097:E1105"/>
    <mergeCell ref="F1097:F1105"/>
    <mergeCell ref="C1106:C1113"/>
    <mergeCell ref="D1106:D1113"/>
    <mergeCell ref="E1106:E1113"/>
    <mergeCell ref="F1106:F1113"/>
    <mergeCell ref="C809:C810"/>
    <mergeCell ref="G631:G632"/>
    <mergeCell ref="G614:G618"/>
    <mergeCell ref="G552:G554"/>
    <mergeCell ref="G558:G560"/>
    <mergeCell ref="G561:G565"/>
    <mergeCell ref="G594:G596"/>
    <mergeCell ref="G598:G599"/>
    <mergeCell ref="G600:G604"/>
    <mergeCell ref="G606:G613"/>
    <mergeCell ref="G619:G630"/>
    <mergeCell ref="G566:G567"/>
    <mergeCell ref="C762:C774"/>
    <mergeCell ref="C775:C784"/>
    <mergeCell ref="C785:C794"/>
    <mergeCell ref="C795:C804"/>
    <mergeCell ref="C805:C808"/>
    <mergeCell ref="C677:C683"/>
    <mergeCell ref="C684:C702"/>
    <mergeCell ref="C703:C720"/>
    <mergeCell ref="C721:C749"/>
    <mergeCell ref="C750:C761"/>
    <mergeCell ref="B6:B12"/>
    <mergeCell ref="A6:A12"/>
    <mergeCell ref="A294:A316"/>
    <mergeCell ref="B294:B316"/>
    <mergeCell ref="A1:G1"/>
    <mergeCell ref="F4:F5"/>
    <mergeCell ref="G4:G5"/>
    <mergeCell ref="D4:D5"/>
    <mergeCell ref="E4:E5"/>
    <mergeCell ref="A2:G2"/>
    <mergeCell ref="A4:A5"/>
    <mergeCell ref="C4:C5"/>
    <mergeCell ref="B4:B5"/>
    <mergeCell ref="A58:A102"/>
    <mergeCell ref="B103:B293"/>
    <mergeCell ref="A103:A293"/>
    <mergeCell ref="C558:C560"/>
    <mergeCell ref="F558:F560"/>
    <mergeCell ref="A13:A57"/>
    <mergeCell ref="B13:B57"/>
    <mergeCell ref="B317:B366"/>
    <mergeCell ref="A317:A366"/>
    <mergeCell ref="B58:B102"/>
    <mergeCell ref="B407:B548"/>
    <mergeCell ref="A407:A548"/>
    <mergeCell ref="A549:A587"/>
    <mergeCell ref="B549:B587"/>
    <mergeCell ref="A367:A406"/>
    <mergeCell ref="B367:B406"/>
    <mergeCell ref="C552:C554"/>
    <mergeCell ref="F552:F554"/>
    <mergeCell ref="F561:F565"/>
    <mergeCell ref="C561:C562"/>
    <mergeCell ref="F577:F578"/>
    <mergeCell ref="C577:C578"/>
    <mergeCell ref="C566:C567"/>
    <mergeCell ref="F566:F567"/>
    <mergeCell ref="F631:F632"/>
    <mergeCell ref="G577:G578"/>
    <mergeCell ref="C580:C581"/>
    <mergeCell ref="B588:B632"/>
    <mergeCell ref="A588:A632"/>
    <mergeCell ref="C614:C618"/>
    <mergeCell ref="C619:C630"/>
    <mergeCell ref="F619:F630"/>
    <mergeCell ref="F614:F618"/>
    <mergeCell ref="F606:F613"/>
    <mergeCell ref="F600:F604"/>
    <mergeCell ref="F598:F599"/>
    <mergeCell ref="F594:F596"/>
    <mergeCell ref="C594:C596"/>
    <mergeCell ref="C610:C612"/>
    <mergeCell ref="C606:C609"/>
    <mergeCell ref="B863:B1063"/>
    <mergeCell ref="A863:A1063"/>
    <mergeCell ref="A633:A642"/>
    <mergeCell ref="B633:B642"/>
    <mergeCell ref="C631:C632"/>
    <mergeCell ref="B643:B862"/>
    <mergeCell ref="C811:C823"/>
    <mergeCell ref="C824:C826"/>
    <mergeCell ref="C827:C838"/>
    <mergeCell ref="C839:C843"/>
    <mergeCell ref="C844:C850"/>
    <mergeCell ref="C851:C862"/>
    <mergeCell ref="A643:A862"/>
    <mergeCell ref="C643:C655"/>
    <mergeCell ref="C656:C664"/>
    <mergeCell ref="C665:C676"/>
  </mergeCells>
  <hyperlinks>
    <hyperlink ref="G15" r:id="rId1"/>
    <hyperlink ref="G16" r:id="rId2"/>
    <hyperlink ref="G17" r:id="rId3"/>
    <hyperlink ref="G18" r:id="rId4"/>
    <hyperlink ref="G19" r:id="rId5"/>
    <hyperlink ref="G20" r:id="rId6"/>
    <hyperlink ref="G21" r:id="rId7"/>
    <hyperlink ref="G24" r:id="rId8"/>
    <hyperlink ref="G25" r:id="rId9"/>
    <hyperlink ref="G26" r:id="rId10"/>
    <hyperlink ref="G27" r:id="rId11"/>
    <hyperlink ref="G28" r:id="rId12"/>
    <hyperlink ref="G29" r:id="rId13"/>
    <hyperlink ref="G14" r:id="rId14"/>
    <hyperlink ref="G22" r:id="rId15"/>
    <hyperlink ref="G30" r:id="rId16"/>
    <hyperlink ref="G31" r:id="rId17"/>
    <hyperlink ref="G32" r:id="rId18"/>
    <hyperlink ref="G33" r:id="rId19" display="https://naurok.com.ua/test/uzagalnennya-znan-z-temi-biologichni-osnovi-zdorovogo-sposobu-zhittya-ekologiya-770711.html"/>
    <hyperlink ref="G34" r:id="rId20"/>
    <hyperlink ref="G35" r:id="rId21"/>
    <hyperlink ref="G36" r:id="rId22"/>
    <hyperlink ref="G37" r:id="rId23"/>
    <hyperlink ref="G38" r:id="rId24"/>
    <hyperlink ref="G44" r:id="rId25"/>
    <hyperlink ref="G43" r:id="rId26"/>
    <hyperlink ref="G42" r:id="rId27"/>
    <hyperlink ref="G41" r:id="rId28"/>
    <hyperlink ref="G40" r:id="rId29"/>
    <hyperlink ref="G39" r:id="rId30"/>
    <hyperlink ref="G47" r:id="rId31"/>
    <hyperlink ref="G48" r:id="rId32"/>
    <hyperlink ref="G49" r:id="rId33"/>
    <hyperlink ref="G50" r:id="rId34"/>
    <hyperlink ref="G51" r:id="rId35"/>
    <hyperlink ref="G52" r:id="rId36"/>
    <hyperlink ref="G64" r:id="rId37" display="https://learningapps.org/4329996"/>
    <hyperlink ref="G65" r:id="rId38"/>
    <hyperlink ref="G67" r:id="rId39"/>
    <hyperlink ref="G70" r:id="rId40"/>
    <hyperlink ref="G72" r:id="rId41"/>
    <hyperlink ref="G74" r:id="rId42" display="https://www.ourboox.com/books/%d0%bd%d0%b0%d0%b4%d0%b0%d0%bd%d0%bd%d1%8f-%d0%b4%d0%be%d0%bc%d0%b5%d0%b4%d0%b8%d1%87%d0%bd%d0%be%d1%97-%d0%b4%d0%be%d0%bf%d0%be%d0%bc%d0%be%d0%b3%d0%b8/"/>
    <hyperlink ref="G75" r:id="rId43" display="https://www.mindomo.com/ru/mindmap/mind-map-e1628ddddc6c43e593c595d4b572d4b0"/>
    <hyperlink ref="G76" r:id="rId44"/>
    <hyperlink ref="G77" r:id="rId45"/>
    <hyperlink ref="G78" r:id="rId46"/>
    <hyperlink ref="G81" r:id="rId47"/>
    <hyperlink ref="G82" r:id="rId48"/>
    <hyperlink ref="G83" r:id="rId49"/>
    <hyperlink ref="G84" r:id="rId50"/>
    <hyperlink ref="G85" r:id="rId51"/>
    <hyperlink ref="G86" r:id="rId52"/>
    <hyperlink ref="G87" r:id="rId53"/>
    <hyperlink ref="G88" r:id="rId54" location="slide=id.p" display="https://docs.google.com/presentation/d/11cNCFsEMCv11zgh2u1O5aOMUVKXE7e_IKFHiG49KWw0/edit - slide=id.p"/>
    <hyperlink ref="G89" r:id="rId55"/>
    <hyperlink ref="G90" r:id="rId56"/>
    <hyperlink ref="G91" r:id="rId57"/>
    <hyperlink ref="G92" r:id="rId58"/>
    <hyperlink ref="G93" r:id="rId59"/>
    <hyperlink ref="G94" r:id="rId60"/>
    <hyperlink ref="G95" r:id="rId61"/>
    <hyperlink ref="G96" r:id="rId62"/>
    <hyperlink ref="G99" r:id="rId63"/>
    <hyperlink ref="G100" r:id="rId64"/>
    <hyperlink ref="G102" r:id="rId65"/>
    <hyperlink ref="G103" r:id="rId66"/>
    <hyperlink ref="G104" r:id="rId67"/>
    <hyperlink ref="G105" r:id="rId68"/>
    <hyperlink ref="G106" r:id="rId69"/>
    <hyperlink ref="G107" r:id="rId70"/>
    <hyperlink ref="G108" r:id="rId71"/>
    <hyperlink ref="G109" r:id="rId72"/>
    <hyperlink ref="G110" r:id="rId73"/>
    <hyperlink ref="G111" r:id="rId74"/>
    <hyperlink ref="G112" r:id="rId75"/>
    <hyperlink ref="G113" r:id="rId76"/>
    <hyperlink ref="G114" r:id="rId77"/>
    <hyperlink ref="G120" r:id="rId78"/>
    <hyperlink ref="G121" r:id="rId79"/>
    <hyperlink ref="G122" r:id="rId80"/>
    <hyperlink ref="G123" r:id="rId81"/>
    <hyperlink ref="G124" r:id="rId82"/>
    <hyperlink ref="G125" r:id="rId83"/>
    <hyperlink ref="G126" r:id="rId84"/>
    <hyperlink ref="G127" r:id="rId85"/>
    <hyperlink ref="G128" r:id="rId86"/>
    <hyperlink ref="G129" r:id="rId87"/>
    <hyperlink ref="G130" r:id="rId88"/>
    <hyperlink ref="G131" r:id="rId89"/>
    <hyperlink ref="G132" r:id="rId90"/>
    <hyperlink ref="G133" r:id="rId91"/>
    <hyperlink ref="G134" r:id="rId92"/>
    <hyperlink ref="G135" r:id="rId93"/>
    <hyperlink ref="G136" r:id="rId94"/>
    <hyperlink ref="G137" r:id="rId95"/>
    <hyperlink ref="G138" r:id="rId96"/>
    <hyperlink ref="G139" r:id="rId97"/>
    <hyperlink ref="G140" r:id="rId98"/>
    <hyperlink ref="G141" r:id="rId99"/>
    <hyperlink ref="G142" r:id="rId100"/>
    <hyperlink ref="G143" r:id="rId101"/>
    <hyperlink ref="G144" r:id="rId102"/>
    <hyperlink ref="G145" r:id="rId103"/>
    <hyperlink ref="G146" r:id="rId104"/>
    <hyperlink ref="G147" r:id="rId105"/>
    <hyperlink ref="G148" r:id="rId106"/>
    <hyperlink ref="G149" r:id="rId107"/>
    <hyperlink ref="G150" r:id="rId108"/>
    <hyperlink ref="G151" r:id="rId109"/>
    <hyperlink ref="G152" r:id="rId110"/>
    <hyperlink ref="G153" r:id="rId111"/>
    <hyperlink ref="G154" r:id="rId112" location="preview"/>
    <hyperlink ref="G155" r:id="rId113"/>
    <hyperlink ref="G156" r:id="rId114"/>
    <hyperlink ref="G157" r:id="rId115"/>
    <hyperlink ref="G158" r:id="rId116"/>
    <hyperlink ref="G159" r:id="rId117"/>
    <hyperlink ref="G160" r:id="rId118"/>
    <hyperlink ref="G161" r:id="rId119"/>
    <hyperlink ref="G162" r:id="rId120"/>
    <hyperlink ref="G163" r:id="rId121"/>
    <hyperlink ref="G164" r:id="rId122"/>
    <hyperlink ref="G165" r:id="rId123"/>
    <hyperlink ref="G166" r:id="rId124"/>
    <hyperlink ref="G167" r:id="rId125"/>
    <hyperlink ref="G168" r:id="rId126"/>
    <hyperlink ref="G169" r:id="rId127"/>
    <hyperlink ref="G170" r:id="rId128"/>
    <hyperlink ref="G171" r:id="rId129"/>
    <hyperlink ref="G172" r:id="rId130"/>
    <hyperlink ref="G173" r:id="rId131"/>
    <hyperlink ref="G174" r:id="rId132"/>
    <hyperlink ref="G175" r:id="rId133"/>
    <hyperlink ref="G176" r:id="rId134"/>
    <hyperlink ref="G177" r:id="rId135"/>
    <hyperlink ref="G178" r:id="rId136"/>
    <hyperlink ref="G179" r:id="rId137"/>
    <hyperlink ref="G180" r:id="rId138"/>
    <hyperlink ref="G181" r:id="rId139"/>
    <hyperlink ref="G182" r:id="rId140"/>
    <hyperlink ref="G183" r:id="rId141"/>
    <hyperlink ref="G184" r:id="rId142"/>
    <hyperlink ref="G185" r:id="rId143"/>
    <hyperlink ref="G186" r:id="rId144"/>
    <hyperlink ref="G187" r:id="rId145"/>
    <hyperlink ref="G188" r:id="rId146"/>
    <hyperlink ref="G189" r:id="rId147"/>
    <hyperlink ref="G190" r:id="rId148"/>
    <hyperlink ref="G191" r:id="rId149"/>
    <hyperlink ref="G192" r:id="rId150"/>
    <hyperlink ref="G193" r:id="rId151"/>
    <hyperlink ref="G194" r:id="rId152"/>
    <hyperlink ref="G195" r:id="rId153"/>
    <hyperlink ref="G196" r:id="rId154"/>
    <hyperlink ref="G197" r:id="rId155"/>
    <hyperlink ref="G198" r:id="rId156"/>
    <hyperlink ref="G199" r:id="rId157"/>
    <hyperlink ref="G200" r:id="rId158"/>
    <hyperlink ref="G201" r:id="rId159"/>
    <hyperlink ref="G202" r:id="rId160"/>
    <hyperlink ref="G203" r:id="rId161"/>
    <hyperlink ref="G204" r:id="rId162"/>
    <hyperlink ref="G205" r:id="rId163"/>
    <hyperlink ref="G206" r:id="rId164"/>
    <hyperlink ref="G207" r:id="rId165"/>
    <hyperlink ref="G208" r:id="rId166"/>
    <hyperlink ref="G209" r:id="rId167"/>
    <hyperlink ref="G210" r:id="rId168"/>
    <hyperlink ref="G211" r:id="rId169"/>
    <hyperlink ref="G212" r:id="rId170"/>
    <hyperlink ref="G213" r:id="rId171"/>
    <hyperlink ref="G214" r:id="rId172"/>
    <hyperlink ref="G215" r:id="rId173"/>
    <hyperlink ref="G216" r:id="rId174"/>
    <hyperlink ref="G217" r:id="rId175"/>
    <hyperlink ref="G218" r:id="rId176"/>
    <hyperlink ref="G220" r:id="rId177"/>
    <hyperlink ref="G221" r:id="rId178"/>
    <hyperlink ref="G222" r:id="rId179"/>
    <hyperlink ref="G223" r:id="rId180"/>
    <hyperlink ref="G224" r:id="rId181"/>
    <hyperlink ref="G225" r:id="rId182"/>
    <hyperlink ref="G226" r:id="rId183"/>
    <hyperlink ref="G227" r:id="rId184"/>
    <hyperlink ref="G228" r:id="rId185"/>
    <hyperlink ref="G229" r:id="rId186"/>
    <hyperlink ref="G230" r:id="rId187"/>
    <hyperlink ref="G231" r:id="rId188"/>
    <hyperlink ref="G232" r:id="rId189"/>
    <hyperlink ref="G233" r:id="rId190"/>
    <hyperlink ref="G234" r:id="rId191"/>
    <hyperlink ref="G235" r:id="rId192"/>
    <hyperlink ref="G236" r:id="rId193"/>
    <hyperlink ref="G237" r:id="rId194"/>
    <hyperlink ref="G238" r:id="rId195"/>
    <hyperlink ref="G239" r:id="rId196"/>
    <hyperlink ref="G240" r:id="rId197"/>
    <hyperlink ref="G241" r:id="rId198"/>
    <hyperlink ref="G242" r:id="rId199"/>
    <hyperlink ref="G243" r:id="rId200"/>
    <hyperlink ref="G244" r:id="rId201"/>
    <hyperlink ref="G245" r:id="rId202"/>
    <hyperlink ref="G246" r:id="rId203"/>
    <hyperlink ref="G247" r:id="rId204"/>
    <hyperlink ref="G248" r:id="rId205"/>
    <hyperlink ref="G249" r:id="rId206"/>
    <hyperlink ref="G250" r:id="rId207"/>
    <hyperlink ref="G251" r:id="rId208"/>
    <hyperlink ref="G252" r:id="rId209"/>
    <hyperlink ref="G253" r:id="rId210"/>
    <hyperlink ref="G254" r:id="rId211"/>
    <hyperlink ref="G255" r:id="rId212"/>
    <hyperlink ref="G257" r:id="rId213"/>
    <hyperlink ref="G258" r:id="rId214"/>
    <hyperlink ref="G259" r:id="rId215"/>
    <hyperlink ref="G260" r:id="rId216"/>
    <hyperlink ref="G261" r:id="rId217" location="slide=id.p13"/>
    <hyperlink ref="G262" r:id="rId218"/>
    <hyperlink ref="G263" r:id="rId219"/>
    <hyperlink ref="G264" r:id="rId220" location="slide=id.p1"/>
    <hyperlink ref="G267" r:id="rId221"/>
    <hyperlink ref="G268" r:id="rId222"/>
    <hyperlink ref="G269" r:id="rId223"/>
    <hyperlink ref="G270" r:id="rId224"/>
    <hyperlink ref="G271" r:id="rId225"/>
    <hyperlink ref="G272" r:id="rId226"/>
    <hyperlink ref="G273" r:id="rId227"/>
    <hyperlink ref="G274" r:id="rId228"/>
    <hyperlink ref="G275" r:id="rId229"/>
    <hyperlink ref="G276" r:id="rId230"/>
    <hyperlink ref="G277" r:id="rId231"/>
    <hyperlink ref="G278" r:id="rId232"/>
    <hyperlink ref="G279" r:id="rId233"/>
    <hyperlink ref="G280" r:id="rId234"/>
    <hyperlink ref="G281" r:id="rId235"/>
    <hyperlink ref="G282" r:id="rId236"/>
    <hyperlink ref="G283" r:id="rId237"/>
    <hyperlink ref="G284" r:id="rId238"/>
    <hyperlink ref="G285" r:id="rId239"/>
    <hyperlink ref="G286" r:id="rId240"/>
    <hyperlink ref="G287" r:id="rId241"/>
    <hyperlink ref="G288" r:id="rId242"/>
    <hyperlink ref="G289" r:id="rId243"/>
    <hyperlink ref="G290" r:id="rId244"/>
    <hyperlink ref="G291" r:id="rId245"/>
    <hyperlink ref="G292" r:id="rId246"/>
    <hyperlink ref="G293" r:id="rId247"/>
    <hyperlink ref="G115" r:id="rId248"/>
    <hyperlink ref="G117" r:id="rId249"/>
    <hyperlink ref="G118" r:id="rId250"/>
    <hyperlink ref="G119" r:id="rId251"/>
    <hyperlink ref="G265" r:id="rId252" location="slide=id.p1"/>
    <hyperlink ref="G266" r:id="rId253"/>
    <hyperlink ref="G294" r:id="rId254"/>
    <hyperlink ref="G295" r:id="rId255"/>
    <hyperlink ref="G296" r:id="rId256"/>
    <hyperlink ref="G297" r:id="rId257"/>
    <hyperlink ref="G298" r:id="rId258"/>
    <hyperlink ref="G299" r:id="rId259"/>
    <hyperlink ref="G300" r:id="rId260"/>
    <hyperlink ref="G301" r:id="rId261"/>
    <hyperlink ref="G302" r:id="rId262"/>
    <hyperlink ref="G303" r:id="rId263"/>
    <hyperlink ref="G307" r:id="rId264"/>
    <hyperlink ref="G306" r:id="rId265"/>
    <hyperlink ref="G304" r:id="rId266"/>
    <hyperlink ref="G305" r:id="rId267"/>
    <hyperlink ref="G308" r:id="rId268"/>
    <hyperlink ref="G309" r:id="rId269"/>
    <hyperlink ref="G310" r:id="rId270"/>
    <hyperlink ref="G311" r:id="rId271"/>
    <hyperlink ref="G312" r:id="rId272"/>
    <hyperlink ref="G313" r:id="rId273"/>
    <hyperlink ref="G314" r:id="rId274"/>
    <hyperlink ref="G315" r:id="rId275"/>
    <hyperlink ref="G316" r:id="rId276"/>
    <hyperlink ref="G319" r:id="rId277"/>
    <hyperlink ref="G320" r:id="rId278"/>
    <hyperlink ref="G321" r:id="rId279"/>
    <hyperlink ref="G339" r:id="rId280"/>
    <hyperlink ref="G367" r:id="rId281"/>
    <hyperlink ref="G368" r:id="rId282"/>
    <hyperlink ref="G369" r:id="rId283"/>
    <hyperlink ref="G370" r:id="rId284"/>
    <hyperlink ref="G371" r:id="rId285"/>
    <hyperlink ref="G372" r:id="rId286"/>
    <hyperlink ref="G373" r:id="rId287"/>
    <hyperlink ref="G374" r:id="rId288"/>
    <hyperlink ref="G375" r:id="rId289"/>
    <hyperlink ref="G376" r:id="rId290"/>
    <hyperlink ref="G377" r:id="rId291"/>
    <hyperlink ref="G384" r:id="rId292"/>
    <hyperlink ref="G385" r:id="rId293"/>
    <hyperlink ref="G386" r:id="rId294"/>
    <hyperlink ref="G389" r:id="rId295"/>
    <hyperlink ref="G390" r:id="rId296"/>
    <hyperlink ref="G391" r:id="rId297"/>
    <hyperlink ref="G392" r:id="rId298"/>
    <hyperlink ref="G407" r:id="rId299"/>
    <hyperlink ref="G408" r:id="rId300"/>
    <hyperlink ref="G409" r:id="rId301"/>
    <hyperlink ref="G410" r:id="rId302"/>
    <hyperlink ref="G411" r:id="rId303"/>
    <hyperlink ref="G412" r:id="rId304"/>
    <hyperlink ref="G413" r:id="rId305"/>
    <hyperlink ref="G414" r:id="rId306"/>
    <hyperlink ref="G415" r:id="rId307"/>
    <hyperlink ref="G416" r:id="rId308"/>
    <hyperlink ref="G417" r:id="rId309"/>
    <hyperlink ref="G418" r:id="rId310"/>
    <hyperlink ref="G419" r:id="rId311"/>
    <hyperlink ref="G420" r:id="rId312"/>
    <hyperlink ref="G421" r:id="rId313"/>
    <hyperlink ref="G422" r:id="rId314"/>
    <hyperlink ref="G423" r:id="rId315"/>
    <hyperlink ref="G424" r:id="rId316"/>
    <hyperlink ref="G425" r:id="rId317"/>
    <hyperlink ref="G426" r:id="rId318"/>
    <hyperlink ref="G427" r:id="rId319"/>
    <hyperlink ref="G428" r:id="rId320"/>
    <hyperlink ref="G429" r:id="rId321"/>
    <hyperlink ref="G430" r:id="rId322"/>
    <hyperlink ref="G431" r:id="rId323"/>
    <hyperlink ref="G432" r:id="rId324"/>
    <hyperlink ref="G433" r:id="rId325" location="slide=id.p"/>
    <hyperlink ref="G434" r:id="rId326" location="slide=id.p"/>
    <hyperlink ref="G435" r:id="rId327" location="slide=id.p1"/>
    <hyperlink ref="G436" r:id="rId328" location="slide=id.p1"/>
    <hyperlink ref="G437" r:id="rId329"/>
    <hyperlink ref="G438" r:id="rId330"/>
    <hyperlink ref="G439" r:id="rId331"/>
    <hyperlink ref="G440" r:id="rId332"/>
    <hyperlink ref="G441" r:id="rId333"/>
    <hyperlink ref="G442" r:id="rId334"/>
    <hyperlink ref="G443" r:id="rId335"/>
    <hyperlink ref="G444" r:id="rId336"/>
    <hyperlink ref="G445" r:id="rId337"/>
    <hyperlink ref="G446" r:id="rId338"/>
    <hyperlink ref="G447" r:id="rId339"/>
    <hyperlink ref="G448" r:id="rId340"/>
    <hyperlink ref="G449" r:id="rId341"/>
    <hyperlink ref="G450" r:id="rId342"/>
    <hyperlink ref="G451" r:id="rId343"/>
    <hyperlink ref="G452" r:id="rId344"/>
    <hyperlink ref="G453" r:id="rId345"/>
    <hyperlink ref="G454" r:id="rId346"/>
    <hyperlink ref="G455" r:id="rId347"/>
    <hyperlink ref="G456" r:id="rId348"/>
    <hyperlink ref="G457" r:id="rId349"/>
    <hyperlink ref="G458" r:id="rId350"/>
    <hyperlink ref="G459" r:id="rId351"/>
    <hyperlink ref="G460" r:id="rId352"/>
    <hyperlink ref="G461" r:id="rId353"/>
    <hyperlink ref="G462" r:id="rId354"/>
    <hyperlink ref="G463" r:id="rId355"/>
    <hyperlink ref="G464" r:id="rId356"/>
    <hyperlink ref="G465" r:id="rId357"/>
    <hyperlink ref="G466" r:id="rId358"/>
    <hyperlink ref="G467" r:id="rId359"/>
    <hyperlink ref="G468" r:id="rId360"/>
    <hyperlink ref="G469" r:id="rId361"/>
    <hyperlink ref="G470" r:id="rId362"/>
    <hyperlink ref="G471" r:id="rId363"/>
    <hyperlink ref="G472" r:id="rId364"/>
    <hyperlink ref="G473" r:id="rId365"/>
    <hyperlink ref="G474" r:id="rId366"/>
    <hyperlink ref="G475" r:id="rId367"/>
    <hyperlink ref="G476" r:id="rId368"/>
    <hyperlink ref="G477" r:id="rId369"/>
    <hyperlink ref="G478" r:id="rId370"/>
    <hyperlink ref="G479" r:id="rId371"/>
    <hyperlink ref="G480" r:id="rId372"/>
    <hyperlink ref="G481" r:id="rId373"/>
    <hyperlink ref="G482" r:id="rId374"/>
    <hyperlink ref="G483" r:id="rId375"/>
    <hyperlink ref="G484" r:id="rId376"/>
    <hyperlink ref="G485" r:id="rId377"/>
    <hyperlink ref="G486" r:id="rId378"/>
    <hyperlink ref="G487" r:id="rId379"/>
    <hyperlink ref="G488" r:id="rId380"/>
    <hyperlink ref="G489" r:id="rId381"/>
    <hyperlink ref="G490" r:id="rId382"/>
    <hyperlink ref="G491" r:id="rId383"/>
    <hyperlink ref="G492" r:id="rId384"/>
    <hyperlink ref="G493" r:id="rId385"/>
    <hyperlink ref="G494" r:id="rId386"/>
    <hyperlink ref="G495" r:id="rId387"/>
    <hyperlink ref="G496" r:id="rId388"/>
    <hyperlink ref="G497" r:id="rId389" location="slide=id.p1"/>
    <hyperlink ref="G498" r:id="rId390"/>
    <hyperlink ref="G499" r:id="rId391"/>
    <hyperlink ref="G500" r:id="rId392"/>
    <hyperlink ref="G501" r:id="rId393"/>
    <hyperlink ref="G502" r:id="rId394"/>
    <hyperlink ref="G503" r:id="rId395"/>
    <hyperlink ref="G504" r:id="rId396"/>
    <hyperlink ref="G505" r:id="rId397"/>
    <hyperlink ref="G506" r:id="rId398"/>
    <hyperlink ref="G507" r:id="rId399"/>
    <hyperlink ref="G508" r:id="rId400"/>
    <hyperlink ref="G509" r:id="rId401"/>
    <hyperlink ref="G510" r:id="rId402"/>
    <hyperlink ref="G511" r:id="rId403"/>
    <hyperlink ref="G512" r:id="rId404"/>
    <hyperlink ref="G513" r:id="rId405"/>
    <hyperlink ref="G514" r:id="rId406"/>
    <hyperlink ref="G515" r:id="rId407"/>
    <hyperlink ref="G516" r:id="rId408"/>
    <hyperlink ref="G517" r:id="rId409"/>
    <hyperlink ref="G518" r:id="rId410"/>
    <hyperlink ref="G519" r:id="rId411"/>
    <hyperlink ref="G520" r:id="rId412"/>
    <hyperlink ref="G521" r:id="rId413"/>
    <hyperlink ref="G522" r:id="rId414"/>
    <hyperlink ref="G523" r:id="rId415"/>
    <hyperlink ref="G524" r:id="rId416"/>
    <hyperlink ref="G525" r:id="rId417"/>
    <hyperlink ref="G526" r:id="rId418"/>
    <hyperlink ref="G527" r:id="rId419"/>
    <hyperlink ref="G528" r:id="rId420"/>
    <hyperlink ref="G529" r:id="rId421"/>
    <hyperlink ref="G530" r:id="rId422"/>
    <hyperlink ref="G531" r:id="rId423"/>
    <hyperlink ref="G532" r:id="rId424"/>
    <hyperlink ref="G533" r:id="rId425"/>
    <hyperlink ref="G534" r:id="rId426"/>
    <hyperlink ref="G535" r:id="rId427"/>
    <hyperlink ref="G536" r:id="rId428"/>
    <hyperlink ref="G537" r:id="rId429"/>
    <hyperlink ref="G538" r:id="rId430"/>
    <hyperlink ref="G539" r:id="rId431"/>
    <hyperlink ref="G540" r:id="rId432"/>
    <hyperlink ref="G541" r:id="rId433"/>
    <hyperlink ref="G542" r:id="rId434"/>
    <hyperlink ref="G543" r:id="rId435"/>
    <hyperlink ref="G544" r:id="rId436"/>
    <hyperlink ref="G545" r:id="rId437"/>
    <hyperlink ref="G546" r:id="rId438"/>
    <hyperlink ref="G547" r:id="rId439"/>
    <hyperlink ref="G548" r:id="rId440"/>
    <hyperlink ref="C927" r:id="rId441" display="https://classroom.google.com/u/1/c/MTgwNzMxNDM2MjMw"/>
    <hyperlink ref="E1064" r:id="rId442"/>
    <hyperlink ref="E1065" r:id="rId443"/>
    <hyperlink ref="E1066" r:id="rId444"/>
    <hyperlink ref="E1067" r:id="rId445"/>
    <hyperlink ref="E1068" r:id="rId446"/>
    <hyperlink ref="E1069" r:id="rId447"/>
    <hyperlink ref="E1070" r:id="rId448"/>
    <hyperlink ref="E1071" r:id="rId449"/>
    <hyperlink ref="E1072" r:id="rId450"/>
    <hyperlink ref="E1073" r:id="rId451"/>
    <hyperlink ref="E1074" r:id="rId452"/>
    <hyperlink ref="E1075" r:id="rId453"/>
    <hyperlink ref="E1076" r:id="rId454"/>
    <hyperlink ref="E1077" r:id="rId455"/>
    <hyperlink ref="E1078" r:id="rId456"/>
    <hyperlink ref="E1079" r:id="rId457"/>
    <hyperlink ref="E1080" r:id="rId458"/>
    <hyperlink ref="E1081" r:id="rId459"/>
    <hyperlink ref="E1082" r:id="rId460"/>
    <hyperlink ref="E1083" r:id="rId461"/>
    <hyperlink ref="E1084" r:id="rId462"/>
    <hyperlink ref="E1085" r:id="rId463"/>
    <hyperlink ref="E1086" r:id="rId464"/>
    <hyperlink ref="E1087" r:id="rId465"/>
    <hyperlink ref="E1088" r:id="rId466"/>
    <hyperlink ref="E1089" r:id="rId467"/>
    <hyperlink ref="E1090" r:id="rId468"/>
    <hyperlink ref="E1091" r:id="rId469"/>
    <hyperlink ref="E1092" r:id="rId470"/>
    <hyperlink ref="E1093" r:id="rId471"/>
    <hyperlink ref="E1094" r:id="rId472"/>
    <hyperlink ref="E1095" r:id="rId473"/>
    <hyperlink ref="E1096" r:id="rId474"/>
    <hyperlink ref="E1097" r:id="rId475"/>
    <hyperlink ref="E1106" r:id="rId476"/>
    <hyperlink ref="E1114" r:id="rId477"/>
    <hyperlink ref="E1123" r:id="rId478"/>
    <hyperlink ref="E1124" r:id="rId479"/>
    <hyperlink ref="E1125" r:id="rId480"/>
    <hyperlink ref="E1126" r:id="rId481"/>
    <hyperlink ref="E1127" r:id="rId482"/>
    <hyperlink ref="E1128" r:id="rId483"/>
    <hyperlink ref="E1129" r:id="rId484"/>
    <hyperlink ref="E1130" r:id="rId485"/>
    <hyperlink ref="E1131" r:id="rId486"/>
    <hyperlink ref="E1135" r:id="rId487"/>
    <hyperlink ref="E1136" r:id="rId488"/>
    <hyperlink ref="E1137" r:id="rId489"/>
    <hyperlink ref="E1138" r:id="rId490"/>
    <hyperlink ref="E1139" r:id="rId491"/>
    <hyperlink ref="E1140" r:id="rId492"/>
    <hyperlink ref="E1141" r:id="rId493"/>
    <hyperlink ref="E1142" r:id="rId494"/>
    <hyperlink ref="E1143" r:id="rId495"/>
    <hyperlink ref="E1144" r:id="rId496"/>
    <hyperlink ref="E1147" r:id="rId497"/>
    <hyperlink ref="E1148" r:id="rId498" location="slide=id.p1"/>
    <hyperlink ref="E1149" r:id="rId499"/>
    <hyperlink ref="E1150" r:id="rId500"/>
    <hyperlink ref="E1151" r:id="rId501"/>
    <hyperlink ref="E1152" r:id="rId502"/>
    <hyperlink ref="E1153" r:id="rId503"/>
    <hyperlink ref="E1154" r:id="rId504"/>
    <hyperlink ref="E1155" r:id="rId505"/>
    <hyperlink ref="E1156" r:id="rId506"/>
    <hyperlink ref="E1157" r:id="rId507"/>
    <hyperlink ref="E1158" r:id="rId508"/>
    <hyperlink ref="E1159" r:id="rId509"/>
    <hyperlink ref="E1160" r:id="rId510"/>
    <hyperlink ref="E1161" r:id="rId511"/>
    <hyperlink ref="E1162" r:id="rId512"/>
    <hyperlink ref="E1163" r:id="rId513"/>
    <hyperlink ref="E1164" r:id="rId514"/>
    <hyperlink ref="E1165" r:id="rId515"/>
    <hyperlink ref="E1166" r:id="rId516"/>
    <hyperlink ref="E1167" r:id="rId517" location="slide=id.p1"/>
    <hyperlink ref="E1168" r:id="rId518"/>
    <hyperlink ref="E1169" r:id="rId519" location="slide=id.p1"/>
    <hyperlink ref="E1170" r:id="rId520"/>
    <hyperlink ref="E1171" r:id="rId521"/>
    <hyperlink ref="E1172" r:id="rId522"/>
    <hyperlink ref="E1173" r:id="rId523"/>
    <hyperlink ref="E1174" r:id="rId524"/>
    <hyperlink ref="E1175" r:id="rId525"/>
    <hyperlink ref="E1176" r:id="rId526"/>
    <hyperlink ref="E1177" r:id="rId527"/>
    <hyperlink ref="E1178" r:id="rId528"/>
    <hyperlink ref="E1179" r:id="rId529"/>
    <hyperlink ref="E1180" r:id="rId530"/>
    <hyperlink ref="E1181" r:id="rId531"/>
    <hyperlink ref="E1194" r:id="rId532" display="https://vseosvita.ua/test/oleksandr-dovzhenko-zacharovana-desna-283845.html"/>
    <hyperlink ref="E1195" r:id="rId533" display="https://vseosvita.ua/test/ivan-bahrianyi-tyhrolovy-283924.html"/>
    <hyperlink ref="E1196" r:id="rId534" display="https://vseosvita.ua/test/imennyk-270266.html"/>
    <hyperlink ref="E1197" r:id="rId535" display="https://vseosvita.ua/test/test-z-tem-poniattia-normy-v-suchasnii-ukrainskii-literaturnii-movi-orfohrafichna-norma-morfolohichna-norma-313026.html"/>
    <hyperlink ref="E1198" r:id="rId536" display="https://vseosvita.ua/test/testuvannia-tvorchist-ernesta-kheminhueia-habrielia-harsia-markesa-mylorada-pavycha-312959.html"/>
    <hyperlink ref="G1212" r:id="rId537"/>
    <hyperlink ref="G1213" r:id="rId538"/>
    <hyperlink ref="G1214" r:id="rId539"/>
    <hyperlink ref="G1215" r:id="rId540"/>
    <hyperlink ref="G1216" r:id="rId541"/>
    <hyperlink ref="G1217" r:id="rId542"/>
    <hyperlink ref="G1218" r:id="rId543"/>
    <hyperlink ref="G1219" r:id="rId544"/>
    <hyperlink ref="G1220" r:id="rId545"/>
    <hyperlink ref="G1221" r:id="rId546"/>
    <hyperlink ref="G1222" r:id="rId547"/>
    <hyperlink ref="G1223" r:id="rId548"/>
    <hyperlink ref="G1224" r:id="rId549"/>
    <hyperlink ref="G1225" r:id="rId550"/>
    <hyperlink ref="G1226" r:id="rId551"/>
    <hyperlink ref="G1227" r:id="rId552"/>
    <hyperlink ref="G1228" r:id="rId553"/>
    <hyperlink ref="G1229" r:id="rId554"/>
    <hyperlink ref="G1230" r:id="rId555" location="slide=id.p10"/>
    <hyperlink ref="G1231" r:id="rId556"/>
    <hyperlink ref="G1232" r:id="rId557"/>
    <hyperlink ref="G1233" r:id="rId558"/>
    <hyperlink ref="G1234" r:id="rId559"/>
    <hyperlink ref="G1235" r:id="rId560"/>
    <hyperlink ref="G1236" r:id="rId561"/>
    <hyperlink ref="G1237" r:id="rId562"/>
    <hyperlink ref="G1238" r:id="rId563"/>
    <hyperlink ref="G1251" r:id="rId564"/>
    <hyperlink ref="G1252" r:id="rId565"/>
    <hyperlink ref="G1253" r:id="rId566"/>
    <hyperlink ref="G1254" r:id="rId567"/>
    <hyperlink ref="G1257" r:id="rId568"/>
    <hyperlink ref="G1261" r:id="rId569"/>
    <hyperlink ref="G1260" r:id="rId570"/>
    <hyperlink ref="G1259" r:id="rId571"/>
    <hyperlink ref="G1258" r:id="rId572"/>
    <hyperlink ref="G1256" r:id="rId573"/>
    <hyperlink ref="G1255" r:id="rId574"/>
    <hyperlink ref="G1262" r:id="rId575"/>
    <hyperlink ref="G1263" r:id="rId576"/>
    <hyperlink ref="G1264" r:id="rId577"/>
    <hyperlink ref="G1249" r:id="rId578"/>
    <hyperlink ref="G1267" r:id="rId579"/>
    <hyperlink ref="G1266" r:id="rId580"/>
    <hyperlink ref="G1265" r:id="rId581"/>
    <hyperlink ref="G1274" r:id="rId582"/>
    <hyperlink ref="G1273" r:id="rId583"/>
    <hyperlink ref="G1272" r:id="rId584"/>
    <hyperlink ref="G1271" r:id="rId585"/>
    <hyperlink ref="G1270" r:id="rId586"/>
    <hyperlink ref="G1269" r:id="rId587"/>
    <hyperlink ref="G1268" r:id="rId588"/>
    <hyperlink ref="G1320" r:id="rId589"/>
    <hyperlink ref="G1321" r:id="rId590"/>
    <hyperlink ref="G1323" r:id="rId591"/>
    <hyperlink ref="G1329" r:id="rId592"/>
    <hyperlink ref="G1330" r:id="rId593"/>
    <hyperlink ref="G1328" r:id="rId594"/>
    <hyperlink ref="G1331" r:id="rId595"/>
    <hyperlink ref="G1333" r:id="rId596"/>
    <hyperlink ref="G1334" r:id="rId597"/>
    <hyperlink ref="G1335" r:id="rId598" display="https://flinga.fi/s/FG4BSUD"/>
    <hyperlink ref="G1336" r:id="rId599"/>
    <hyperlink ref="G1337" r:id="rId600"/>
    <hyperlink ref="G1338" r:id="rId601" display="http://puzzlecup.com/?guess=F610CFD8E65768AE"/>
  </hyperlinks>
  <pageMargins left="0.7" right="0.7" top="0.75" bottom="0.75" header="0.3" footer="0.3"/>
  <pageSetup paperSize="9" orientation="landscape" r:id="rId602"/>
  <legacyDrawing r:id="rId6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Sveta</cp:lastModifiedBy>
  <dcterms:created xsi:type="dcterms:W3CDTF">2021-06-29T06:39:58Z</dcterms:created>
  <dcterms:modified xsi:type="dcterms:W3CDTF">2021-06-29T13:00:53Z</dcterms:modified>
</cp:coreProperties>
</file>